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reitband\Gigabit_2\"/>
    </mc:Choice>
  </mc:AlternateContent>
  <bookViews>
    <workbookView xWindow="0" yWindow="0" windowWidth="10995" windowHeight="14235"/>
  </bookViews>
  <sheets>
    <sheet name="Adressliste" sheetId="1" r:id="rId1"/>
    <sheet name="200er entfernt" sheetId="3" r:id="rId2"/>
    <sheet name="Vorbelegungen" sheetId="2" r:id="rId3"/>
  </sheets>
  <definedNames>
    <definedName name="_xlnm._FilterDatabase" localSheetId="0" hidden="1">Adressliste!$A$2:$Y$165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52511"/>
</workbook>
</file>

<file path=xl/sharedStrings.xml><?xml version="1.0" encoding="utf-8"?>
<sst xmlns="http://schemas.openxmlformats.org/spreadsheetml/2006/main" count="2949" uniqueCount="453">
  <si>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</si>
  <si>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</si>
  <si>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</si>
  <si>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</si>
  <si>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</si>
  <si>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</si>
  <si>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</si>
  <si>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</si>
  <si>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</si>
  <si>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</si>
  <si>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</si>
  <si>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</si>
  <si>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</si>
  <si>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</si>
  <si>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</si>
  <si>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</si>
  <si>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</si>
  <si>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</si>
  <si>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</si>
  <si>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</si>
  <si>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</si>
  <si>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</si>
  <si>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</si>
  <si>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</si>
  <si>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</si>
  <si>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</si>
  <si>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</si>
  <si>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</si>
  <si>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</si>
  <si>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</si>
  <si>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</si>
  <si>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DEBYv00078042295</t>
  </si>
  <si>
    <t>09777135</t>
  </si>
  <si>
    <t>Hopferau</t>
  </si>
  <si>
    <t>Bach</t>
  </si>
  <si>
    <t>vorhanden</t>
  </si>
  <si>
    <t>mindestens 200 Mbit/s symmetrisch</t>
  </si>
  <si>
    <t>DEBYv00078042296</t>
  </si>
  <si>
    <t>DEBYv00078048347</t>
  </si>
  <si>
    <t>a</t>
  </si>
  <si>
    <t>DEBYv00078042362</t>
  </si>
  <si>
    <t>Benzen</t>
  </si>
  <si>
    <t>DEBYv00100087111</t>
  </si>
  <si>
    <t>Brandegg</t>
  </si>
  <si>
    <t>DEBYv00078042495</t>
  </si>
  <si>
    <t>gewerblich</t>
  </si>
  <si>
    <t>DEBYv00078010089</t>
  </si>
  <si>
    <t>DEBYv00078010093</t>
  </si>
  <si>
    <t>DEBYv00078010096</t>
  </si>
  <si>
    <t>DEBYv00078042393</t>
  </si>
  <si>
    <t>Buchen</t>
  </si>
  <si>
    <t>DEBYv00078042395</t>
  </si>
  <si>
    <t>DEBYv00078046645</t>
  </si>
  <si>
    <t>DEBYv00078047397</t>
  </si>
  <si>
    <t>DEBYv00078044401</t>
  </si>
  <si>
    <t>1/2</t>
  </si>
  <si>
    <t>DEBYv00078044404</t>
  </si>
  <si>
    <t>Dornach</t>
  </si>
  <si>
    <t>DEBYv00078047406</t>
  </si>
  <si>
    <t>DEBYv00078042294</t>
  </si>
  <si>
    <t>DEBYv00078009001</t>
  </si>
  <si>
    <t>DEBYv00078042301</t>
  </si>
  <si>
    <t>DEBYv00078042303</t>
  </si>
  <si>
    <t>Gunzenberg</t>
  </si>
  <si>
    <t>DEBYv00078042304</t>
  </si>
  <si>
    <t>DEBYv00078009004</t>
  </si>
  <si>
    <t>DEBYv00078009007</t>
  </si>
  <si>
    <t>DEBYv00078042333</t>
  </si>
  <si>
    <t>Hafenegg</t>
  </si>
  <si>
    <t>DEBYv00078009018</t>
  </si>
  <si>
    <t>DEBYv00078051414</t>
  </si>
  <si>
    <t>DEBYv00078042334</t>
  </si>
  <si>
    <t>DEBYv00078044405</t>
  </si>
  <si>
    <t>1/4</t>
  </si>
  <si>
    <t>DEBYv00078042336</t>
  </si>
  <si>
    <t>DEBYv00078046772</t>
  </si>
  <si>
    <t>DEBYv00078042337</t>
  </si>
  <si>
    <t>DEBYv00078047407</t>
  </si>
  <si>
    <t>DEBYv00078042358</t>
  </si>
  <si>
    <t>DEBYv00100135807</t>
  </si>
  <si>
    <t>geplant/reserviert</t>
  </si>
  <si>
    <t>DEBYv00100204760</t>
  </si>
  <si>
    <t>b</t>
  </si>
  <si>
    <t>DEBYv00078044770</t>
  </si>
  <si>
    <t>DEBYv00078044769</t>
  </si>
  <si>
    <t>DEBYv00078042330</t>
  </si>
  <si>
    <t>Haslach</t>
  </si>
  <si>
    <t>DEBYv00078045014</t>
  </si>
  <si>
    <t>DEBYv00078009011</t>
  </si>
  <si>
    <t>DEBYv00100191514</t>
  </si>
  <si>
    <t>DEBYv00078012340</t>
  </si>
  <si>
    <t>Heimen</t>
  </si>
  <si>
    <t>DEBYv00078012344</t>
  </si>
  <si>
    <t>DEBYv00078012350</t>
  </si>
  <si>
    <t>DEBYv00078012356</t>
  </si>
  <si>
    <t>DEBYv00078044504</t>
  </si>
  <si>
    <t>DEBYv00078046651</t>
  </si>
  <si>
    <t>DEBYv00078012361</t>
  </si>
  <si>
    <t>DEBYv00078044790</t>
  </si>
  <si>
    <t>DEBYv00078044789</t>
  </si>
  <si>
    <t>DEBYv00078044449</t>
  </si>
  <si>
    <t>DEBYv00078044450</t>
  </si>
  <si>
    <t>DEBYv00078045640</t>
  </si>
  <si>
    <t>DEBYv00100114446</t>
  </si>
  <si>
    <t>DEBYv00078012368</t>
  </si>
  <si>
    <t>DEBYv00078012375</t>
  </si>
  <si>
    <t>DEBYv00078012382</t>
  </si>
  <si>
    <t>DEBYv00078044476</t>
  </si>
  <si>
    <t>DEBYv00078044475</t>
  </si>
  <si>
    <t>DEBYv00078044477</t>
  </si>
  <si>
    <t>DEBYv00100114448</t>
  </si>
  <si>
    <t>DEBYv00100114451</t>
  </si>
  <si>
    <t>DEBYv00100114445</t>
  </si>
  <si>
    <t>c</t>
  </si>
  <si>
    <t>DEBYv00078012388</t>
  </si>
  <si>
    <t>DEBYv00078044478</t>
  </si>
  <si>
    <t>DEBYv00078012394</t>
  </si>
  <si>
    <t>DEBYv00100079203</t>
  </si>
  <si>
    <t>DEBYv00078034284</t>
  </si>
  <si>
    <t>DEBYv00078044479</t>
  </si>
  <si>
    <t>DEBYv00078034289</t>
  </si>
  <si>
    <t>DEBYv00078034297</t>
  </si>
  <si>
    <t>DEBYv00078034293</t>
  </si>
  <si>
    <t>DEBYv00078034303</t>
  </si>
  <si>
    <t>DEBYv00078034311</t>
  </si>
  <si>
    <t>DEBYv00078044506</t>
  </si>
  <si>
    <t>DEBYv00078046388</t>
  </si>
  <si>
    <t>DEBYv00078046657</t>
  </si>
  <si>
    <t>DEBYv00078044507</t>
  </si>
  <si>
    <t>Hinterberg</t>
  </si>
  <si>
    <t>DEBYv00078047289</t>
  </si>
  <si>
    <t>DEBYv00078008999</t>
  </si>
  <si>
    <t>DEBYv00078044997</t>
  </si>
  <si>
    <t>DEBYv00078025787</t>
  </si>
  <si>
    <t>Aggensteinweg</t>
  </si>
  <si>
    <t>mindestens 30 Mbit/s im Download aber weniger als 100 Mbit/s im Download</t>
  </si>
  <si>
    <t>DEBYv00078025795</t>
  </si>
  <si>
    <t>DEBYv00078026183</t>
  </si>
  <si>
    <t>Alpenblickstraße</t>
  </si>
  <si>
    <t>DEBYv00078026189</t>
  </si>
  <si>
    <t>DEBYv00078026196</t>
  </si>
  <si>
    <t>DEBYv00078026522</t>
  </si>
  <si>
    <t>DEBYv00078026559</t>
  </si>
  <si>
    <t>DEBYv00078026886</t>
  </si>
  <si>
    <t>DEBYv00078026889</t>
  </si>
  <si>
    <t>DEBYv00078026892</t>
  </si>
  <si>
    <t>DEBYv00078026895</t>
  </si>
  <si>
    <t>DEBYv00078046585</t>
  </si>
  <si>
    <t>DEBYv00078026901</t>
  </si>
  <si>
    <t>DEBYv00078026906</t>
  </si>
  <si>
    <t>DEBYv00078026912</t>
  </si>
  <si>
    <t>DEBYv00078025803</t>
  </si>
  <si>
    <t>DEBYv00078025811</t>
  </si>
  <si>
    <t>DEBYv00078025820</t>
  </si>
  <si>
    <t>DEBYv00078026155</t>
  </si>
  <si>
    <t>DEBYv00078026158</t>
  </si>
  <si>
    <t>DEBYv00078026160</t>
  </si>
  <si>
    <t>DEBYv00078026162</t>
  </si>
  <si>
    <t>DEBYv00078026165</t>
  </si>
  <si>
    <t>DEBYv00078026171</t>
  </si>
  <si>
    <t>DEBYv00078026177</t>
  </si>
  <si>
    <t>DEBYv00078026526</t>
  </si>
  <si>
    <t>DEBYv00078026529</t>
  </si>
  <si>
    <t>DEBYv00078050424</t>
  </si>
  <si>
    <t>DEBYv00100132050</t>
  </si>
  <si>
    <t>DEBYv00078026532</t>
  </si>
  <si>
    <t>DEBYv00078026535</t>
  </si>
  <si>
    <t>DEBYv00078026541</t>
  </si>
  <si>
    <t>DEBYv00078026547</t>
  </si>
  <si>
    <t>DEBYv00078026553</t>
  </si>
  <si>
    <t>DEBYv00078026566</t>
  </si>
  <si>
    <t>DEBYv00078026882</t>
  </si>
  <si>
    <t>DEBYv00078009739</t>
  </si>
  <si>
    <t>DEBYv00078026925</t>
  </si>
  <si>
    <t>Am Herrenbichl</t>
  </si>
  <si>
    <t>DEBYv00078027262</t>
  </si>
  <si>
    <t>DEBYv00078027266</t>
  </si>
  <si>
    <t>DEBYv00078027269</t>
  </si>
  <si>
    <t>DEBYv00078027272</t>
  </si>
  <si>
    <t>DEBYv00078026918</t>
  </si>
  <si>
    <t>DEBYv00078009744</t>
  </si>
  <si>
    <t>DEBYv00078034657</t>
  </si>
  <si>
    <t>Am Schorendorf</t>
  </si>
  <si>
    <t>DEBYv00078034649</t>
  </si>
  <si>
    <t>DEBYv00100214766</t>
  </si>
  <si>
    <t>DEBYv00078049969</t>
  </si>
  <si>
    <t>DEBYv00078027275</t>
  </si>
  <si>
    <t>Am Vogelherd</t>
  </si>
  <si>
    <t>DEBYv00078027280</t>
  </si>
  <si>
    <t>DEBYv00078027286</t>
  </si>
  <si>
    <t>DEBYv00078027292</t>
  </si>
  <si>
    <t>DEBYv00078043686</t>
  </si>
  <si>
    <t>DEBYv00078027298</t>
  </si>
  <si>
    <t>Falkensteinstraße</t>
  </si>
  <si>
    <t>DEBYv00078027305</t>
  </si>
  <si>
    <t>DEBYv00078027622</t>
  </si>
  <si>
    <t>DEBYv00078027626</t>
  </si>
  <si>
    <t>DEBYv00078027630</t>
  </si>
  <si>
    <t>DEBYv00100187140</t>
  </si>
  <si>
    <t>DEBYv00078027634</t>
  </si>
  <si>
    <t>DEBYv00078027637</t>
  </si>
  <si>
    <t>DEBYv00078048832</t>
  </si>
  <si>
    <t>Großwiese</t>
  </si>
  <si>
    <t>DEBYv00078027987</t>
  </si>
  <si>
    <t>Hauptstraße</t>
  </si>
  <si>
    <t>DEBYv00078028716</t>
  </si>
  <si>
    <t>DEBYv00078044988</t>
  </si>
  <si>
    <t>DEBYv00078028745</t>
  </si>
  <si>
    <t>DEBYv00078028753</t>
  </si>
  <si>
    <t>DEBYv00078049199</t>
  </si>
  <si>
    <t>DEBYv00078028761</t>
  </si>
  <si>
    <t>DEBYv00078028768</t>
  </si>
  <si>
    <t>DEBYv00078027645</t>
  </si>
  <si>
    <t>DEBYv00078027653</t>
  </si>
  <si>
    <t>DEBYv00078027661</t>
  </si>
  <si>
    <t>DEBYv00078027669</t>
  </si>
  <si>
    <t>DEBYv00078027677</t>
  </si>
  <si>
    <t>DEBYv00078027973</t>
  </si>
  <si>
    <t>DEBYv00078027976</t>
  </si>
  <si>
    <t>DEBYv00078048834</t>
  </si>
  <si>
    <t>DEBYv00078027980</t>
  </si>
  <si>
    <t>DEBYv00078027984</t>
  </si>
  <si>
    <t>DEBYv00078027995</t>
  </si>
  <si>
    <t>DEBYv00078028003</t>
  </si>
  <si>
    <t>DEBYv00078050432</t>
  </si>
  <si>
    <t>DEBYv00078028011</t>
  </si>
  <si>
    <t>DEBYv00078028019</t>
  </si>
  <si>
    <t>DEBYv00100204762</t>
  </si>
  <si>
    <t>DEBYv00100204758</t>
  </si>
  <si>
    <t>DEBYv00078028027</t>
  </si>
  <si>
    <t>DEBYv00078028346</t>
  </si>
  <si>
    <t>DEBYv00078028350</t>
  </si>
  <si>
    <t>DEBYv00078028356</t>
  </si>
  <si>
    <t>DEBYv00078028362</t>
  </si>
  <si>
    <t>DEBYv00078028367</t>
  </si>
  <si>
    <t>DEBYv00078028375</t>
  </si>
  <si>
    <t>DEBYv00078028383</t>
  </si>
  <si>
    <t>DEBYv00078028391</t>
  </si>
  <si>
    <t>DEBYv00078028398</t>
  </si>
  <si>
    <t>DEBYv00078042254</t>
  </si>
  <si>
    <t>DEBYv00078028405</t>
  </si>
  <si>
    <t>DEBYv00078028720</t>
  </si>
  <si>
    <t>DEBYv00078028726</t>
  </si>
  <si>
    <t>DEBYv00078028732</t>
  </si>
  <si>
    <t>DEBYv00078028737</t>
  </si>
  <si>
    <t>DEBYv00078049200</t>
  </si>
  <si>
    <t>DEBYv00078010124</t>
  </si>
  <si>
    <t>Im Anger</t>
  </si>
  <si>
    <t>DEBYv00078010465</t>
  </si>
  <si>
    <t>DEBYv00078010476</t>
  </si>
  <si>
    <t>Mühlbachweg</t>
  </si>
  <si>
    <t>DEBYv00078010478</t>
  </si>
  <si>
    <t>DEBYv00078049990</t>
  </si>
  <si>
    <t>DEBYv00078010483</t>
  </si>
  <si>
    <t>DEBYv00100186198</t>
  </si>
  <si>
    <t>DEBYv00078047376</t>
  </si>
  <si>
    <t>DEBYv00078044710</t>
  </si>
  <si>
    <t>DEBYv00100048243</t>
  </si>
  <si>
    <t>DEBYv00100237438</t>
  </si>
  <si>
    <t>DEBYv00078047371</t>
  </si>
  <si>
    <t>DEBYv00078010469</t>
  </si>
  <si>
    <t>DEBYv00078010473</t>
  </si>
  <si>
    <t>DEBYv00078010493</t>
  </si>
  <si>
    <t>Saloberweg</t>
  </si>
  <si>
    <t>DEBYv00078010488</t>
  </si>
  <si>
    <t>DEBYv00078010876</t>
  </si>
  <si>
    <t>Schloßstraße</t>
  </si>
  <si>
    <t>DEBYv00078010878</t>
  </si>
  <si>
    <t>DEBYv00078010883</t>
  </si>
  <si>
    <t>DEBYv00078010888</t>
  </si>
  <si>
    <t>DEBYv00078010893</t>
  </si>
  <si>
    <t>DEBYv00078010898</t>
  </si>
  <si>
    <t>DEBYv00078042529</t>
  </si>
  <si>
    <t>DEBYv00078010498</t>
  </si>
  <si>
    <t>DEBYv00078010504</t>
  </si>
  <si>
    <t>DEBYv00078010865</t>
  </si>
  <si>
    <t>DEBYv00078010869</t>
  </si>
  <si>
    <t>DEBYv00078010873</t>
  </si>
  <si>
    <t>DEBYv00078044247</t>
  </si>
  <si>
    <t>Schorendorferweg</t>
  </si>
  <si>
    <t>DEBYv00078044280</t>
  </si>
  <si>
    <t>DEBYv00078044281</t>
  </si>
  <si>
    <t>DEBYv00078010113</t>
  </si>
  <si>
    <t>DEBYv00078011258</t>
  </si>
  <si>
    <t>Sonnenstraße</t>
  </si>
  <si>
    <t>DEBYv00078044742</t>
  </si>
  <si>
    <t>DEBYv00078011279</t>
  </si>
  <si>
    <t>DEBYv00078011286</t>
  </si>
  <si>
    <t>DEBYv00078011587</t>
  </si>
  <si>
    <t>DEBYv00078011590</t>
  </si>
  <si>
    <t>DEBYv00078011594</t>
  </si>
  <si>
    <t>DEBYv00078011598</t>
  </si>
  <si>
    <t>DEBYv00078011602</t>
  </si>
  <si>
    <t>DEBYv00078011609</t>
  </si>
  <si>
    <t>DEBYv00078046641</t>
  </si>
  <si>
    <t>DEBYv00078011616</t>
  </si>
  <si>
    <t>DEBYv00078044723</t>
  </si>
  <si>
    <t>DEBYv00078044730</t>
  </si>
  <si>
    <t>DEBYv00078010904</t>
  </si>
  <si>
    <t>DEBYv00078011235</t>
  </si>
  <si>
    <t>DEBYv00078011239</t>
  </si>
  <si>
    <t>DEBYv00078011244</t>
  </si>
  <si>
    <t>DEBYv00078011248</t>
  </si>
  <si>
    <t>DEBYv00078011251</t>
  </si>
  <si>
    <t>DEBYv00078011265</t>
  </si>
  <si>
    <t>DEBYv00078011272</t>
  </si>
  <si>
    <t>DEBYv00078011964</t>
  </si>
  <si>
    <t>Thanellerstraße</t>
  </si>
  <si>
    <t>DEBYv00078011970</t>
  </si>
  <si>
    <t>DEBYv00078011976</t>
  </si>
  <si>
    <t>DEBYv00078011981</t>
  </si>
  <si>
    <t>DEBYv00078011988</t>
  </si>
  <si>
    <t>DEBYv00078011995</t>
  </si>
  <si>
    <t>DEBYv00078012002</t>
  </si>
  <si>
    <t>DEBYv00078012008</t>
  </si>
  <si>
    <t>DEBYv00078012014</t>
  </si>
  <si>
    <t>DEBYv00078011623</t>
  </si>
  <si>
    <t>DEBYv00078011630</t>
  </si>
  <si>
    <t>DEBYv00078011637</t>
  </si>
  <si>
    <t>DEBYv00078011960</t>
  </si>
  <si>
    <t>DEBYv00078042363</t>
  </si>
  <si>
    <t>Hopferried</t>
  </si>
  <si>
    <t>DEBYv00078009039</t>
  </si>
  <si>
    <t>DEBYv00078009032</t>
  </si>
  <si>
    <t>DEBYv00078009348</t>
  </si>
  <si>
    <t>DEBYv00078009047</t>
  </si>
  <si>
    <t>DEBYv00078009351</t>
  </si>
  <si>
    <t>DEBYv00078044509</t>
  </si>
  <si>
    <t>DEBYv00078009354</t>
  </si>
  <si>
    <t>DEBYv00078050489</t>
  </si>
  <si>
    <t>DEBYv00078009357</t>
  </si>
  <si>
    <t>DEBYv00078045024</t>
  </si>
  <si>
    <t>DEBYv00078034317</t>
  </si>
  <si>
    <t>DEBYv00078009361</t>
  </si>
  <si>
    <t>DEBYv00078009368</t>
  </si>
  <si>
    <t>DEBYv00078044534</t>
  </si>
  <si>
    <t>Hopferwald</t>
  </si>
  <si>
    <t>DEBYv00078044535</t>
  </si>
  <si>
    <t>DEBYv00078044703</t>
  </si>
  <si>
    <t>DEBYv00078047296</t>
  </si>
  <si>
    <t>DEBYv00078042499</t>
  </si>
  <si>
    <t>DEBYv00078042500</t>
  </si>
  <si>
    <t>DEBYv00100214816</t>
  </si>
  <si>
    <t>Lehern</t>
  </si>
  <si>
    <t>DEBYv00078009724</t>
  </si>
  <si>
    <t>DEBYv00078009726</t>
  </si>
  <si>
    <t>DEBYv00078042438</t>
  </si>
  <si>
    <t>DEBYv00078009729</t>
  </si>
  <si>
    <t>DEBYv00078009734</t>
  </si>
  <si>
    <t>DEBYv00078042467</t>
  </si>
  <si>
    <t>Oberdill</t>
  </si>
  <si>
    <t>DEBYv00078042468</t>
  </si>
  <si>
    <t>DEBYv00078010085</t>
  </si>
  <si>
    <t>DEBYv00078042491</t>
  </si>
  <si>
    <t>DEBYv00078042493</t>
  </si>
  <si>
    <t>DEBYv00078034335</t>
  </si>
  <si>
    <t>Reinertshof</t>
  </si>
  <si>
    <t>DEBYv00078034327</t>
  </si>
  <si>
    <t>DEBYv00078044537</t>
  </si>
  <si>
    <t>DEBYv00078044536</t>
  </si>
  <si>
    <t>DEBYv00078034344</t>
  </si>
  <si>
    <t>DEBYv00078047299</t>
  </si>
  <si>
    <t>DEBYv00078044538</t>
  </si>
  <si>
    <t>DEBYv00078050888</t>
  </si>
  <si>
    <t>DEBYv00078034644</t>
  </si>
  <si>
    <t>DEBYv00078045095</t>
  </si>
  <si>
    <t>DEBYv00078044544</t>
  </si>
  <si>
    <t>Riederwies</t>
  </si>
  <si>
    <t>DEBYv00078044543</t>
  </si>
  <si>
    <t>DEBYv00078042298</t>
  </si>
  <si>
    <t>DEBYv00078047301</t>
  </si>
  <si>
    <t>DEBYv00078047302</t>
  </si>
  <si>
    <t>weniger als 30 Mbit/s im Download</t>
  </si>
  <si>
    <t>DEBYv00078009749</t>
  </si>
  <si>
    <t>Schraden</t>
  </si>
  <si>
    <t>DEBYv00078044548</t>
  </si>
  <si>
    <t>DEBYv00078044546</t>
  </si>
  <si>
    <t>DEBYv00078048482</t>
  </si>
  <si>
    <t>DEBYv00078044551</t>
  </si>
  <si>
    <t>DEBYv00078044550</t>
  </si>
  <si>
    <t>DEBYv00078044553</t>
  </si>
  <si>
    <t>DEBYv00078044552</t>
  </si>
  <si>
    <t>DEBYv00078043001</t>
  </si>
  <si>
    <t>DEBYv00078044554</t>
  </si>
  <si>
    <t>DEBYv00078010103</t>
  </si>
  <si>
    <t>DEBYv00078010098</t>
  </si>
  <si>
    <t>DEBYv00078034653</t>
  </si>
  <si>
    <t>DEBYv00078045101</t>
  </si>
  <si>
    <t>DEBYv00100162054</t>
  </si>
  <si>
    <t>DEBYv00078010118</t>
  </si>
  <si>
    <t>DEBYv00078042462</t>
  </si>
  <si>
    <t>Unterdill</t>
  </si>
  <si>
    <t>DEBYv00078042464</t>
  </si>
  <si>
    <t>DEBYv00078009755</t>
  </si>
  <si>
    <t>DEBYv00078042466</t>
  </si>
  <si>
    <t>DEBYv00078042359</t>
  </si>
  <si>
    <t>Urbenthal</t>
  </si>
  <si>
    <t>DEBYv00078042360</t>
  </si>
  <si>
    <t>DEBYv00078042400</t>
  </si>
  <si>
    <t>Wiedemen</t>
  </si>
  <si>
    <t>Ortsstraße</t>
  </si>
  <si>
    <t>DEBYv00100137938</t>
  </si>
  <si>
    <t>DEBYv00100137915</t>
  </si>
  <si>
    <t>DEBYv00100137918</t>
  </si>
  <si>
    <t>DEBYv00100137909</t>
  </si>
  <si>
    <t>DEBYv00100137907</t>
  </si>
  <si>
    <t>DEBYv00100137908</t>
  </si>
  <si>
    <t>DEBYv00100137910</t>
  </si>
  <si>
    <t>DEBYv00100137911</t>
  </si>
  <si>
    <t>DEBYv00100137912</t>
  </si>
  <si>
    <t>DEBYv00078048449</t>
  </si>
  <si>
    <t>DEBYv00078045363</t>
  </si>
  <si>
    <t>DEBYv00078042399</t>
  </si>
  <si>
    <t>DEBYv00078043004</t>
  </si>
  <si>
    <t>DEBYv00078047434</t>
  </si>
  <si>
    <t>DEBYv00078042402</t>
  </si>
  <si>
    <t>DEBYv00078009383</t>
  </si>
  <si>
    <t>DEBYv00078009376</t>
  </si>
  <si>
    <t>DEBYv00078042403</t>
  </si>
  <si>
    <t>DEBYv00078009390</t>
  </si>
  <si>
    <t>DEBYv00078043005</t>
  </si>
  <si>
    <t>DEBYv00078009398</t>
  </si>
  <si>
    <t>DEBYv00078042436</t>
  </si>
  <si>
    <t>DEBYv00078042437</t>
  </si>
  <si>
    <t>DEBYv00078009719</t>
  </si>
  <si>
    <t>DEBYv00078009722</t>
  </si>
  <si>
    <t>DEBYv00078051452</t>
  </si>
  <si>
    <t>DEBYv00078050045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</si>
  <si>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</si>
  <si>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</si>
  <si>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</si>
  <si>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</si>
  <si>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</si>
  <si>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</si>
  <si>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</si>
  <si>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</si>
  <si>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</si>
  <si>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</si>
  <si>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</si>
  <si>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</si>
  <si>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</si>
  <si>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</si>
  <si>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</si>
  <si>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</si>
  <si>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</si>
  <si>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</si>
  <si>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</si>
  <si>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</si>
  <si>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</si>
  <si>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</si>
  <si>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</si>
  <si>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</si>
  <si>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ohne Hauskoordinate09777135Hopferau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</si>
</sst>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workbookViewId="0">
      <pane xSplit="8" ySplit="2" topLeftCell="I9" activePane="bottomRight" state="frozen"/>
      <selection pane="topRight"/>
      <selection pane="bottomLeft"/>
      <selection pane="bottomRight" activeCell="O170" sqref="O170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B3" t="s">
        <v>133</v>
      </c>
      <c r="C3" t="s">
        <v>32</v>
      </c>
      <c r="D3" t="s">
        <v>33</v>
      </c>
      <c r="E3" t="s">
        <v>33</v>
      </c>
      <c r="F3" t="s">
        <v>134</v>
      </c>
      <c r="G3">
        <v>2</v>
      </c>
      <c r="I3" s="5">
        <v>623103.03599999996</v>
      </c>
      <c r="J3" s="5">
        <v>5274071.0319999997</v>
      </c>
      <c r="M3" t="s">
        <v>35</v>
      </c>
      <c r="N3" t="s">
        <v>436</v>
      </c>
      <c r="O3" t="s">
        <v>135</v>
      </c>
      <c r="T3" s="6"/>
    </row>
    <row r="4" spans="1:25" x14ac:dyDescent="0.25">
      <c r="B4" t="s">
        <v>136</v>
      </c>
      <c r="C4" t="s">
        <v>32</v>
      </c>
      <c r="D4" t="s">
        <v>33</v>
      </c>
      <c r="E4" t="s">
        <v>33</v>
      </c>
      <c r="F4" t="s">
        <v>134</v>
      </c>
      <c r="G4">
        <v>4</v>
      </c>
      <c r="I4" s="5">
        <v>623077.22900000005</v>
      </c>
      <c r="J4" s="5">
        <v>5274057.9989999998</v>
      </c>
      <c r="M4" t="s">
        <v>35</v>
      </c>
      <c r="N4" t="s">
        <v>436</v>
      </c>
      <c r="O4" t="s">
        <v>135</v>
      </c>
      <c r="T4" s="6"/>
    </row>
    <row r="5" spans="1:25" x14ac:dyDescent="0.25">
      <c r="B5" t="s">
        <v>137</v>
      </c>
      <c r="C5" t="s">
        <v>32</v>
      </c>
      <c r="D5" t="s">
        <v>33</v>
      </c>
      <c r="E5" t="s">
        <v>33</v>
      </c>
      <c r="F5" t="s">
        <v>138</v>
      </c>
      <c r="G5">
        <v>1</v>
      </c>
      <c r="I5" s="5">
        <v>623177.45900000003</v>
      </c>
      <c r="J5" s="5">
        <v>5274217.2790000001</v>
      </c>
      <c r="M5" t="s">
        <v>35</v>
      </c>
      <c r="N5" t="s">
        <v>436</v>
      </c>
      <c r="O5" t="s">
        <v>135</v>
      </c>
      <c r="T5" s="6"/>
    </row>
    <row r="6" spans="1:25" x14ac:dyDescent="0.25">
      <c r="B6" t="s">
        <v>139</v>
      </c>
      <c r="C6" t="s">
        <v>32</v>
      </c>
      <c r="D6" t="s">
        <v>33</v>
      </c>
      <c r="E6" t="s">
        <v>33</v>
      </c>
      <c r="F6" t="s">
        <v>138</v>
      </c>
      <c r="G6">
        <v>1</v>
      </c>
      <c r="H6" t="s">
        <v>39</v>
      </c>
      <c r="I6" s="5">
        <v>623168.83900000004</v>
      </c>
      <c r="J6" s="5">
        <v>5274212.5329999998</v>
      </c>
      <c r="M6" t="s">
        <v>35</v>
      </c>
      <c r="N6" t="s">
        <v>436</v>
      </c>
      <c r="O6" t="s">
        <v>135</v>
      </c>
      <c r="T6" s="6"/>
    </row>
    <row r="7" spans="1:25" x14ac:dyDescent="0.25">
      <c r="B7" t="s">
        <v>140</v>
      </c>
      <c r="C7" t="s">
        <v>32</v>
      </c>
      <c r="D7" t="s">
        <v>33</v>
      </c>
      <c r="E7" t="s">
        <v>33</v>
      </c>
      <c r="F7" t="s">
        <v>138</v>
      </c>
      <c r="G7">
        <v>1</v>
      </c>
      <c r="H7" t="s">
        <v>82</v>
      </c>
      <c r="I7" s="5">
        <v>623164.08299999998</v>
      </c>
      <c r="J7" s="5">
        <v>5274241.5810000002</v>
      </c>
      <c r="M7" t="s">
        <v>35</v>
      </c>
      <c r="N7" t="s">
        <v>436</v>
      </c>
      <c r="O7" t="s">
        <v>135</v>
      </c>
      <c r="T7" s="6"/>
    </row>
    <row r="8" spans="1:25" x14ac:dyDescent="0.25">
      <c r="B8" t="s">
        <v>141</v>
      </c>
      <c r="C8" t="s">
        <v>32</v>
      </c>
      <c r="D8" t="s">
        <v>33</v>
      </c>
      <c r="E8" t="s">
        <v>33</v>
      </c>
      <c r="F8" t="s">
        <v>138</v>
      </c>
      <c r="G8">
        <v>1</v>
      </c>
      <c r="H8" t="s">
        <v>113</v>
      </c>
      <c r="I8" s="5">
        <v>623155.45799999998</v>
      </c>
      <c r="J8" s="5">
        <v>5274236.9850000003</v>
      </c>
      <c r="M8" t="s">
        <v>35</v>
      </c>
      <c r="N8" t="s">
        <v>45</v>
      </c>
      <c r="O8" t="s">
        <v>135</v>
      </c>
      <c r="T8" s="6"/>
    </row>
    <row r="9" spans="1:25" x14ac:dyDescent="0.25">
      <c r="B9" t="s">
        <v>142</v>
      </c>
      <c r="C9" t="s">
        <v>32</v>
      </c>
      <c r="D9" t="s">
        <v>33</v>
      </c>
      <c r="E9" t="s">
        <v>33</v>
      </c>
      <c r="F9" t="s">
        <v>138</v>
      </c>
      <c r="G9">
        <v>2</v>
      </c>
      <c r="I9" s="5">
        <v>623203.01699999999</v>
      </c>
      <c r="J9" s="5">
        <v>5274245.2580000004</v>
      </c>
      <c r="M9" t="s">
        <v>35</v>
      </c>
      <c r="N9" t="s">
        <v>436</v>
      </c>
      <c r="O9" t="s">
        <v>135</v>
      </c>
      <c r="T9" s="6"/>
    </row>
    <row r="10" spans="1:25" x14ac:dyDescent="0.25">
      <c r="B10" t="s">
        <v>143</v>
      </c>
      <c r="C10" t="s">
        <v>32</v>
      </c>
      <c r="D10" t="s">
        <v>33</v>
      </c>
      <c r="E10" t="s">
        <v>33</v>
      </c>
      <c r="F10" t="s">
        <v>138</v>
      </c>
      <c r="G10">
        <v>3</v>
      </c>
      <c r="I10" s="5">
        <v>623150.31599999999</v>
      </c>
      <c r="J10" s="5">
        <v>5274266.4380000001</v>
      </c>
      <c r="M10" t="s">
        <v>35</v>
      </c>
      <c r="N10" t="s">
        <v>436</v>
      </c>
      <c r="O10" t="s">
        <v>135</v>
      </c>
      <c r="T10" s="6"/>
    </row>
    <row r="11" spans="1:25" x14ac:dyDescent="0.25">
      <c r="B11" t="s">
        <v>144</v>
      </c>
      <c r="C11" t="s">
        <v>32</v>
      </c>
      <c r="D11" t="s">
        <v>33</v>
      </c>
      <c r="E11" t="s">
        <v>33</v>
      </c>
      <c r="F11" t="s">
        <v>138</v>
      </c>
      <c r="G11">
        <v>3</v>
      </c>
      <c r="H11" t="s">
        <v>39</v>
      </c>
      <c r="I11" s="5">
        <v>623142.04500000004</v>
      </c>
      <c r="J11" s="5">
        <v>5274261.7460000003</v>
      </c>
      <c r="M11" t="s">
        <v>35</v>
      </c>
      <c r="N11" t="s">
        <v>436</v>
      </c>
      <c r="O11" t="s">
        <v>135</v>
      </c>
      <c r="T11" s="6"/>
    </row>
    <row r="12" spans="1:25" x14ac:dyDescent="0.25">
      <c r="B12" t="s">
        <v>145</v>
      </c>
      <c r="C12" t="s">
        <v>32</v>
      </c>
      <c r="D12" t="s">
        <v>33</v>
      </c>
      <c r="E12" t="s">
        <v>33</v>
      </c>
      <c r="F12" t="s">
        <v>138</v>
      </c>
      <c r="G12">
        <v>4</v>
      </c>
      <c r="I12" s="5">
        <v>623184.52300000004</v>
      </c>
      <c r="J12" s="5">
        <v>5274286.0190000003</v>
      </c>
      <c r="M12" t="s">
        <v>35</v>
      </c>
      <c r="N12" t="s">
        <v>45</v>
      </c>
      <c r="O12" t="s">
        <v>135</v>
      </c>
      <c r="T12" s="6"/>
    </row>
    <row r="13" spans="1:25" x14ac:dyDescent="0.25">
      <c r="B13" t="s">
        <v>146</v>
      </c>
      <c r="C13" t="s">
        <v>32</v>
      </c>
      <c r="D13" t="s">
        <v>33</v>
      </c>
      <c r="E13" t="s">
        <v>33</v>
      </c>
      <c r="F13" t="s">
        <v>138</v>
      </c>
      <c r="G13">
        <v>5</v>
      </c>
      <c r="I13" s="5">
        <v>623130.04299999995</v>
      </c>
      <c r="J13" s="5">
        <v>5274289.0729999999</v>
      </c>
      <c r="M13" t="s">
        <v>35</v>
      </c>
      <c r="N13" t="s">
        <v>436</v>
      </c>
      <c r="O13" t="s">
        <v>135</v>
      </c>
      <c r="T13" s="6"/>
    </row>
    <row r="14" spans="1:25" x14ac:dyDescent="0.25">
      <c r="B14" t="s">
        <v>147</v>
      </c>
      <c r="C14" t="s">
        <v>32</v>
      </c>
      <c r="D14" t="s">
        <v>33</v>
      </c>
      <c r="E14" t="s">
        <v>33</v>
      </c>
      <c r="F14" t="s">
        <v>138</v>
      </c>
      <c r="G14">
        <v>6</v>
      </c>
      <c r="I14" s="5">
        <v>623168.20799999998</v>
      </c>
      <c r="J14" s="5">
        <v>5274302.5250000004</v>
      </c>
      <c r="M14" t="s">
        <v>35</v>
      </c>
      <c r="N14" t="s">
        <v>436</v>
      </c>
      <c r="O14" t="s">
        <v>135</v>
      </c>
      <c r="T14" s="6"/>
    </row>
    <row r="15" spans="1:25" x14ac:dyDescent="0.25">
      <c r="B15" t="s">
        <v>148</v>
      </c>
      <c r="C15" t="s">
        <v>32</v>
      </c>
      <c r="D15" t="s">
        <v>33</v>
      </c>
      <c r="E15" t="s">
        <v>33</v>
      </c>
      <c r="F15" t="s">
        <v>138</v>
      </c>
      <c r="G15">
        <v>8</v>
      </c>
      <c r="I15" s="5">
        <v>623161.03799999994</v>
      </c>
      <c r="J15" s="5">
        <v>5274323.6560000004</v>
      </c>
      <c r="M15" t="s">
        <v>35</v>
      </c>
      <c r="N15" t="s">
        <v>45</v>
      </c>
      <c r="O15" t="s">
        <v>135</v>
      </c>
      <c r="T15" s="6"/>
    </row>
    <row r="16" spans="1:25" x14ac:dyDescent="0.25">
      <c r="B16" t="s">
        <v>149</v>
      </c>
      <c r="C16" t="s">
        <v>32</v>
      </c>
      <c r="D16" t="s">
        <v>33</v>
      </c>
      <c r="E16" t="s">
        <v>33</v>
      </c>
      <c r="F16" t="s">
        <v>138</v>
      </c>
      <c r="G16">
        <v>8</v>
      </c>
      <c r="H16" t="s">
        <v>39</v>
      </c>
      <c r="I16" s="5">
        <v>623148.973</v>
      </c>
      <c r="J16" s="5">
        <v>5274352.6109999996</v>
      </c>
      <c r="M16" t="s">
        <v>35</v>
      </c>
      <c r="N16" t="s">
        <v>436</v>
      </c>
      <c r="O16" t="s">
        <v>135</v>
      </c>
      <c r="T16" s="6"/>
    </row>
    <row r="17" spans="2:20" x14ac:dyDescent="0.25">
      <c r="B17" t="s">
        <v>150</v>
      </c>
      <c r="C17" t="s">
        <v>32</v>
      </c>
      <c r="D17" t="s">
        <v>33</v>
      </c>
      <c r="E17" t="s">
        <v>33</v>
      </c>
      <c r="F17" t="s">
        <v>138</v>
      </c>
      <c r="G17">
        <v>9</v>
      </c>
      <c r="I17" s="5">
        <v>623113.98800000001</v>
      </c>
      <c r="J17" s="5">
        <v>5274334.2699999996</v>
      </c>
      <c r="M17" t="s">
        <v>35</v>
      </c>
      <c r="N17" t="s">
        <v>436</v>
      </c>
      <c r="O17" t="s">
        <v>135</v>
      </c>
      <c r="T17" s="6"/>
    </row>
    <row r="18" spans="2:20" x14ac:dyDescent="0.25">
      <c r="B18" t="s">
        <v>151</v>
      </c>
      <c r="C18" t="s">
        <v>32</v>
      </c>
      <c r="D18" t="s">
        <v>33</v>
      </c>
      <c r="E18" t="s">
        <v>33</v>
      </c>
      <c r="F18" t="s">
        <v>138</v>
      </c>
      <c r="G18">
        <v>10</v>
      </c>
      <c r="I18" s="5">
        <v>623145.88800000004</v>
      </c>
      <c r="J18" s="5">
        <v>5274394.5779999997</v>
      </c>
      <c r="M18" t="s">
        <v>35</v>
      </c>
      <c r="N18" t="s">
        <v>436</v>
      </c>
      <c r="O18" t="s">
        <v>135</v>
      </c>
      <c r="T18" s="6"/>
    </row>
    <row r="19" spans="2:20" x14ac:dyDescent="0.25">
      <c r="B19" t="s">
        <v>152</v>
      </c>
      <c r="C19" t="s">
        <v>32</v>
      </c>
      <c r="D19" t="s">
        <v>33</v>
      </c>
      <c r="E19" t="s">
        <v>33</v>
      </c>
      <c r="F19" t="s">
        <v>138</v>
      </c>
      <c r="G19">
        <v>11</v>
      </c>
      <c r="I19" s="5">
        <v>623112.625</v>
      </c>
      <c r="J19" s="5">
        <v>5274357.5970000001</v>
      </c>
      <c r="M19" t="s">
        <v>35</v>
      </c>
      <c r="N19" t="s">
        <v>436</v>
      </c>
      <c r="O19" t="s">
        <v>135</v>
      </c>
      <c r="T19" s="6"/>
    </row>
    <row r="20" spans="2:20" x14ac:dyDescent="0.25">
      <c r="B20" t="s">
        <v>153</v>
      </c>
      <c r="C20" t="s">
        <v>32</v>
      </c>
      <c r="D20" t="s">
        <v>33</v>
      </c>
      <c r="E20" t="s">
        <v>33</v>
      </c>
      <c r="F20" t="s">
        <v>138</v>
      </c>
      <c r="G20">
        <v>12</v>
      </c>
      <c r="I20" s="5">
        <v>623133.26899999997</v>
      </c>
      <c r="J20" s="5">
        <v>5274416.4079999998</v>
      </c>
      <c r="M20" t="s">
        <v>35</v>
      </c>
      <c r="N20" t="s">
        <v>45</v>
      </c>
      <c r="O20" t="s">
        <v>135</v>
      </c>
      <c r="T20" s="6"/>
    </row>
    <row r="21" spans="2:20" x14ac:dyDescent="0.25">
      <c r="B21" t="s">
        <v>154</v>
      </c>
      <c r="C21" t="s">
        <v>32</v>
      </c>
      <c r="D21" t="s">
        <v>33</v>
      </c>
      <c r="E21" t="s">
        <v>33</v>
      </c>
      <c r="F21" t="s">
        <v>138</v>
      </c>
      <c r="G21">
        <v>13</v>
      </c>
      <c r="I21" s="5">
        <v>623103.69099999999</v>
      </c>
      <c r="J21" s="5">
        <v>5274386.5619999999</v>
      </c>
      <c r="M21" t="s">
        <v>35</v>
      </c>
      <c r="N21" t="s">
        <v>45</v>
      </c>
      <c r="O21" t="s">
        <v>135</v>
      </c>
      <c r="T21" s="6"/>
    </row>
    <row r="22" spans="2:20" x14ac:dyDescent="0.25">
      <c r="B22" t="s">
        <v>155</v>
      </c>
      <c r="C22" t="s">
        <v>32</v>
      </c>
      <c r="D22" t="s">
        <v>33</v>
      </c>
      <c r="E22" t="s">
        <v>33</v>
      </c>
      <c r="F22" t="s">
        <v>138</v>
      </c>
      <c r="G22">
        <v>14</v>
      </c>
      <c r="I22" s="5">
        <v>623121.353</v>
      </c>
      <c r="J22" s="5">
        <v>5274443.5880000005</v>
      </c>
      <c r="M22" t="s">
        <v>35</v>
      </c>
      <c r="N22" t="s">
        <v>436</v>
      </c>
      <c r="O22" t="s">
        <v>135</v>
      </c>
      <c r="T22" s="6"/>
    </row>
    <row r="23" spans="2:20" x14ac:dyDescent="0.25">
      <c r="B23" t="s">
        <v>156</v>
      </c>
      <c r="C23" t="s">
        <v>32</v>
      </c>
      <c r="D23" t="s">
        <v>33</v>
      </c>
      <c r="E23" t="s">
        <v>33</v>
      </c>
      <c r="F23" t="s">
        <v>138</v>
      </c>
      <c r="G23">
        <v>15</v>
      </c>
      <c r="I23" s="5">
        <v>623085.79299999995</v>
      </c>
      <c r="J23" s="5">
        <v>5274412.7010000004</v>
      </c>
      <c r="M23" t="s">
        <v>35</v>
      </c>
      <c r="N23" t="s">
        <v>436</v>
      </c>
      <c r="O23" t="s">
        <v>135</v>
      </c>
      <c r="T23" s="6"/>
    </row>
    <row r="24" spans="2:20" x14ac:dyDescent="0.25">
      <c r="B24" t="s">
        <v>157</v>
      </c>
      <c r="C24" t="s">
        <v>32</v>
      </c>
      <c r="D24" t="s">
        <v>33</v>
      </c>
      <c r="E24" t="s">
        <v>33</v>
      </c>
      <c r="F24" t="s">
        <v>138</v>
      </c>
      <c r="G24">
        <v>16</v>
      </c>
      <c r="I24" s="5">
        <v>623094.804</v>
      </c>
      <c r="J24" s="5">
        <v>5274455.9359999998</v>
      </c>
      <c r="M24" t="s">
        <v>35</v>
      </c>
      <c r="N24" t="s">
        <v>436</v>
      </c>
      <c r="O24" t="s">
        <v>135</v>
      </c>
      <c r="T24" s="6"/>
    </row>
    <row r="25" spans="2:20" x14ac:dyDescent="0.25">
      <c r="B25" t="s">
        <v>158</v>
      </c>
      <c r="C25" t="s">
        <v>32</v>
      </c>
      <c r="D25" t="s">
        <v>33</v>
      </c>
      <c r="E25" t="s">
        <v>33</v>
      </c>
      <c r="F25" t="s">
        <v>138</v>
      </c>
      <c r="G25">
        <v>17</v>
      </c>
      <c r="I25" s="5">
        <v>623065.75699999998</v>
      </c>
      <c r="J25" s="5">
        <v>5274438.7560000001</v>
      </c>
      <c r="M25" t="s">
        <v>35</v>
      </c>
      <c r="N25" t="s">
        <v>436</v>
      </c>
      <c r="O25" t="s">
        <v>135</v>
      </c>
      <c r="T25" s="6"/>
    </row>
    <row r="26" spans="2:20" x14ac:dyDescent="0.25">
      <c r="B26" t="s">
        <v>159</v>
      </c>
      <c r="C26" t="s">
        <v>32</v>
      </c>
      <c r="D26" t="s">
        <v>33</v>
      </c>
      <c r="E26" t="s">
        <v>33</v>
      </c>
      <c r="F26" t="s">
        <v>138</v>
      </c>
      <c r="G26">
        <v>18</v>
      </c>
      <c r="I26" s="5">
        <v>623078.83200000005</v>
      </c>
      <c r="J26" s="5">
        <v>5274472.1150000002</v>
      </c>
      <c r="M26" t="s">
        <v>35</v>
      </c>
      <c r="N26" t="s">
        <v>436</v>
      </c>
      <c r="O26" t="s">
        <v>135</v>
      </c>
      <c r="T26" s="6"/>
    </row>
    <row r="27" spans="2:20" x14ac:dyDescent="0.25">
      <c r="B27" t="s">
        <v>160</v>
      </c>
      <c r="C27" t="s">
        <v>32</v>
      </c>
      <c r="D27" t="s">
        <v>33</v>
      </c>
      <c r="E27" t="s">
        <v>33</v>
      </c>
      <c r="F27" t="s">
        <v>138</v>
      </c>
      <c r="G27">
        <v>19</v>
      </c>
      <c r="I27" s="5">
        <v>622980.50600000005</v>
      </c>
      <c r="J27" s="5">
        <v>5274497.8820000002</v>
      </c>
      <c r="M27" t="s">
        <v>35</v>
      </c>
      <c r="N27" t="s">
        <v>436</v>
      </c>
      <c r="O27" t="s">
        <v>135</v>
      </c>
      <c r="T27" s="6"/>
    </row>
    <row r="28" spans="2:20" x14ac:dyDescent="0.25">
      <c r="B28" t="s">
        <v>161</v>
      </c>
      <c r="C28" t="s">
        <v>32</v>
      </c>
      <c r="D28" t="s">
        <v>33</v>
      </c>
      <c r="E28" t="s">
        <v>33</v>
      </c>
      <c r="F28" t="s">
        <v>138</v>
      </c>
      <c r="G28">
        <v>20</v>
      </c>
      <c r="I28" s="5">
        <v>623005.402</v>
      </c>
      <c r="J28" s="5">
        <v>5274518.4129999997</v>
      </c>
      <c r="M28" t="s">
        <v>35</v>
      </c>
      <c r="N28" t="s">
        <v>436</v>
      </c>
      <c r="O28" t="s">
        <v>135</v>
      </c>
      <c r="T28" s="6"/>
    </row>
    <row r="29" spans="2:20" x14ac:dyDescent="0.25">
      <c r="B29" t="s">
        <v>162</v>
      </c>
      <c r="C29" t="s">
        <v>32</v>
      </c>
      <c r="D29" t="s">
        <v>33</v>
      </c>
      <c r="E29" t="s">
        <v>33</v>
      </c>
      <c r="F29" t="s">
        <v>138</v>
      </c>
      <c r="G29">
        <v>22</v>
      </c>
      <c r="I29" s="5">
        <v>622978.46200000006</v>
      </c>
      <c r="J29" s="5">
        <v>5274537.2479999997</v>
      </c>
      <c r="M29" t="s">
        <v>35</v>
      </c>
      <c r="N29" t="s">
        <v>436</v>
      </c>
      <c r="O29" t="s">
        <v>135</v>
      </c>
      <c r="T29" s="6"/>
    </row>
    <row r="30" spans="2:20" x14ac:dyDescent="0.25">
      <c r="B30" t="s">
        <v>163</v>
      </c>
      <c r="C30" t="s">
        <v>32</v>
      </c>
      <c r="D30" t="s">
        <v>33</v>
      </c>
      <c r="E30" t="s">
        <v>33</v>
      </c>
      <c r="F30" t="s">
        <v>138</v>
      </c>
      <c r="G30">
        <v>23</v>
      </c>
      <c r="I30" s="5">
        <v>622959.76</v>
      </c>
      <c r="J30" s="5">
        <v>5274509.7039999999</v>
      </c>
      <c r="M30" t="s">
        <v>35</v>
      </c>
      <c r="N30" t="s">
        <v>436</v>
      </c>
      <c r="O30" t="s">
        <v>135</v>
      </c>
      <c r="T30" s="6"/>
    </row>
    <row r="31" spans="2:20" x14ac:dyDescent="0.25">
      <c r="B31" t="s">
        <v>164</v>
      </c>
      <c r="C31" t="s">
        <v>32</v>
      </c>
      <c r="D31" t="s">
        <v>33</v>
      </c>
      <c r="E31" t="s">
        <v>33</v>
      </c>
      <c r="F31" t="s">
        <v>138</v>
      </c>
      <c r="G31">
        <v>24</v>
      </c>
      <c r="I31" s="5">
        <v>622953.19999999995</v>
      </c>
      <c r="J31" s="5">
        <v>5274549.966</v>
      </c>
      <c r="M31" t="s">
        <v>35</v>
      </c>
      <c r="N31" t="s">
        <v>436</v>
      </c>
      <c r="O31" t="s">
        <v>135</v>
      </c>
      <c r="T31" s="6"/>
    </row>
    <row r="32" spans="2:20" x14ac:dyDescent="0.25">
      <c r="B32" t="s">
        <v>165</v>
      </c>
      <c r="C32" t="s">
        <v>32</v>
      </c>
      <c r="D32" t="s">
        <v>33</v>
      </c>
      <c r="E32" t="s">
        <v>33</v>
      </c>
      <c r="F32" t="s">
        <v>138</v>
      </c>
      <c r="G32">
        <v>25</v>
      </c>
      <c r="I32" s="5">
        <v>622933.90899999999</v>
      </c>
      <c r="J32" s="5">
        <v>5274524.21</v>
      </c>
      <c r="M32" t="s">
        <v>35</v>
      </c>
      <c r="N32" t="s">
        <v>436</v>
      </c>
      <c r="O32" t="s">
        <v>135</v>
      </c>
      <c r="T32" s="6"/>
    </row>
    <row r="33" spans="2:20" x14ac:dyDescent="0.25">
      <c r="B33" t="s">
        <v>166</v>
      </c>
      <c r="C33" t="s">
        <v>32</v>
      </c>
      <c r="D33" t="s">
        <v>33</v>
      </c>
      <c r="E33" t="s">
        <v>33</v>
      </c>
      <c r="F33" t="s">
        <v>138</v>
      </c>
      <c r="G33">
        <v>26</v>
      </c>
      <c r="I33" s="5">
        <v>622927.505</v>
      </c>
      <c r="J33" s="5">
        <v>5274571.301</v>
      </c>
      <c r="M33" t="s">
        <v>35</v>
      </c>
      <c r="N33" t="s">
        <v>436</v>
      </c>
      <c r="O33" t="s">
        <v>135</v>
      </c>
      <c r="T33" s="6"/>
    </row>
    <row r="34" spans="2:20" x14ac:dyDescent="0.25">
      <c r="B34" t="s">
        <v>167</v>
      </c>
      <c r="C34" t="s">
        <v>32</v>
      </c>
      <c r="D34" t="s">
        <v>33</v>
      </c>
      <c r="E34" t="s">
        <v>33</v>
      </c>
      <c r="F34" t="s">
        <v>138</v>
      </c>
      <c r="G34">
        <v>27</v>
      </c>
      <c r="I34" s="5">
        <v>622910.571</v>
      </c>
      <c r="J34" s="5">
        <v>5274539.9330000002</v>
      </c>
      <c r="M34" t="s">
        <v>35</v>
      </c>
      <c r="N34" t="s">
        <v>436</v>
      </c>
      <c r="O34" t="s">
        <v>135</v>
      </c>
      <c r="T34" s="6"/>
    </row>
    <row r="35" spans="2:20" x14ac:dyDescent="0.25">
      <c r="B35" t="s">
        <v>168</v>
      </c>
      <c r="C35" t="s">
        <v>32</v>
      </c>
      <c r="D35" t="s">
        <v>33</v>
      </c>
      <c r="E35" t="s">
        <v>33</v>
      </c>
      <c r="F35" t="s">
        <v>138</v>
      </c>
      <c r="G35">
        <v>28</v>
      </c>
      <c r="I35" s="5">
        <v>622903.39800000004</v>
      </c>
      <c r="J35" s="5">
        <v>5274589.5949999997</v>
      </c>
      <c r="M35" t="s">
        <v>35</v>
      </c>
      <c r="N35" t="s">
        <v>436</v>
      </c>
      <c r="O35" t="s">
        <v>135</v>
      </c>
      <c r="T35" s="6"/>
    </row>
    <row r="36" spans="2:20" x14ac:dyDescent="0.25">
      <c r="B36" t="s">
        <v>169</v>
      </c>
      <c r="C36" t="s">
        <v>32</v>
      </c>
      <c r="D36" t="s">
        <v>33</v>
      </c>
      <c r="E36" t="s">
        <v>33</v>
      </c>
      <c r="F36" t="s">
        <v>138</v>
      </c>
      <c r="G36">
        <v>29</v>
      </c>
      <c r="I36" s="5">
        <v>622887.46900000004</v>
      </c>
      <c r="J36" s="5">
        <v>5274558.3569999998</v>
      </c>
      <c r="M36" t="s">
        <v>35</v>
      </c>
      <c r="N36" t="s">
        <v>45</v>
      </c>
      <c r="O36" t="s">
        <v>135</v>
      </c>
      <c r="T36" s="6"/>
    </row>
    <row r="37" spans="2:20" x14ac:dyDescent="0.25">
      <c r="B37" t="s">
        <v>170</v>
      </c>
      <c r="C37" t="s">
        <v>32</v>
      </c>
      <c r="D37" t="s">
        <v>33</v>
      </c>
      <c r="E37" t="s">
        <v>33</v>
      </c>
      <c r="F37" t="s">
        <v>138</v>
      </c>
      <c r="G37">
        <v>30</v>
      </c>
      <c r="I37" s="5">
        <v>622879.125</v>
      </c>
      <c r="J37" s="5">
        <v>5274604.6519999998</v>
      </c>
      <c r="M37" t="s">
        <v>35</v>
      </c>
      <c r="N37" t="s">
        <v>436</v>
      </c>
      <c r="O37" t="s">
        <v>135</v>
      </c>
      <c r="T37" s="6"/>
    </row>
    <row r="38" spans="2:20" x14ac:dyDescent="0.25">
      <c r="B38" t="s">
        <v>171</v>
      </c>
      <c r="C38" t="s">
        <v>32</v>
      </c>
      <c r="D38" t="s">
        <v>33</v>
      </c>
      <c r="E38" t="s">
        <v>33</v>
      </c>
      <c r="F38" t="s">
        <v>138</v>
      </c>
      <c r="G38">
        <v>32</v>
      </c>
      <c r="I38" s="5">
        <v>622858.67200000002</v>
      </c>
      <c r="J38" s="5">
        <v>5274617.2060000002</v>
      </c>
      <c r="M38" t="s">
        <v>35</v>
      </c>
      <c r="N38" t="s">
        <v>436</v>
      </c>
      <c r="O38" t="s">
        <v>135</v>
      </c>
      <c r="T38" s="6"/>
    </row>
    <row r="39" spans="2:20" x14ac:dyDescent="0.25">
      <c r="B39" t="s">
        <v>172</v>
      </c>
      <c r="C39" t="s">
        <v>32</v>
      </c>
      <c r="D39" t="s">
        <v>33</v>
      </c>
      <c r="E39" t="s">
        <v>33</v>
      </c>
      <c r="F39" t="s">
        <v>138</v>
      </c>
      <c r="G39">
        <v>34</v>
      </c>
      <c r="I39" s="5">
        <v>622842.15099999995</v>
      </c>
      <c r="J39" s="5">
        <v>5274631.523</v>
      </c>
      <c r="M39" t="s">
        <v>35</v>
      </c>
      <c r="N39" t="s">
        <v>436</v>
      </c>
      <c r="O39" t="s">
        <v>135</v>
      </c>
      <c r="T39" s="6"/>
    </row>
    <row r="40" spans="2:20" x14ac:dyDescent="0.25">
      <c r="B40" t="s">
        <v>173</v>
      </c>
      <c r="C40" t="s">
        <v>32</v>
      </c>
      <c r="D40" t="s">
        <v>33</v>
      </c>
      <c r="E40" t="s">
        <v>33</v>
      </c>
      <c r="F40" t="s">
        <v>174</v>
      </c>
      <c r="G40">
        <v>2</v>
      </c>
      <c r="I40" s="5">
        <v>622732.90399999998</v>
      </c>
      <c r="J40" s="5">
        <v>5274824.7230000002</v>
      </c>
      <c r="M40" t="s">
        <v>35</v>
      </c>
      <c r="N40" t="s">
        <v>436</v>
      </c>
      <c r="O40" t="s">
        <v>135</v>
      </c>
      <c r="T40" s="6"/>
    </row>
    <row r="41" spans="2:20" x14ac:dyDescent="0.25">
      <c r="B41" t="s">
        <v>175</v>
      </c>
      <c r="C41" t="s">
        <v>32</v>
      </c>
      <c r="D41" t="s">
        <v>33</v>
      </c>
      <c r="E41" t="s">
        <v>33</v>
      </c>
      <c r="F41" t="s">
        <v>174</v>
      </c>
      <c r="G41">
        <v>2</v>
      </c>
      <c r="H41" t="s">
        <v>39</v>
      </c>
      <c r="I41" s="5">
        <v>622722.88</v>
      </c>
      <c r="J41" s="5">
        <v>5274820.0829999996</v>
      </c>
      <c r="M41" t="s">
        <v>35</v>
      </c>
      <c r="N41" t="s">
        <v>45</v>
      </c>
      <c r="O41" t="s">
        <v>135</v>
      </c>
      <c r="T41" s="6"/>
    </row>
    <row r="42" spans="2:20" x14ac:dyDescent="0.25">
      <c r="B42" t="s">
        <v>176</v>
      </c>
      <c r="C42" t="s">
        <v>32</v>
      </c>
      <c r="D42" t="s">
        <v>33</v>
      </c>
      <c r="E42" t="s">
        <v>33</v>
      </c>
      <c r="F42" t="s">
        <v>174</v>
      </c>
      <c r="G42">
        <v>4</v>
      </c>
      <c r="I42" s="5">
        <v>622771.76800000004</v>
      </c>
      <c r="J42" s="5">
        <v>5274840.0130000003</v>
      </c>
      <c r="M42" t="s">
        <v>35</v>
      </c>
      <c r="N42" t="s">
        <v>436</v>
      </c>
      <c r="O42" t="s">
        <v>135</v>
      </c>
      <c r="T42" s="6"/>
    </row>
    <row r="43" spans="2:20" x14ac:dyDescent="0.25">
      <c r="B43" t="s">
        <v>177</v>
      </c>
      <c r="C43" t="s">
        <v>32</v>
      </c>
      <c r="D43" t="s">
        <v>33</v>
      </c>
      <c r="E43" t="s">
        <v>33</v>
      </c>
      <c r="F43" t="s">
        <v>174</v>
      </c>
      <c r="G43">
        <v>6</v>
      </c>
      <c r="I43" s="5">
        <v>622794.93900000001</v>
      </c>
      <c r="J43" s="5">
        <v>5274856.0049999999</v>
      </c>
      <c r="M43" t="s">
        <v>35</v>
      </c>
      <c r="N43" t="s">
        <v>436</v>
      </c>
      <c r="O43" t="s">
        <v>135</v>
      </c>
      <c r="T43" s="6"/>
    </row>
    <row r="44" spans="2:20" x14ac:dyDescent="0.25">
      <c r="B44" t="s">
        <v>178</v>
      </c>
      <c r="C44" t="s">
        <v>32</v>
      </c>
      <c r="D44" t="s">
        <v>33</v>
      </c>
      <c r="E44" t="s">
        <v>33</v>
      </c>
      <c r="F44" t="s">
        <v>174</v>
      </c>
      <c r="G44">
        <v>8</v>
      </c>
      <c r="I44" s="5">
        <v>622807.34900000005</v>
      </c>
      <c r="J44" s="5">
        <v>5274856.6550000003</v>
      </c>
      <c r="M44" t="s">
        <v>35</v>
      </c>
      <c r="N44" t="s">
        <v>436</v>
      </c>
      <c r="O44" t="s">
        <v>135</v>
      </c>
      <c r="T44" s="6"/>
    </row>
    <row r="45" spans="2:20" x14ac:dyDescent="0.25">
      <c r="B45" t="s">
        <v>179</v>
      </c>
      <c r="C45" t="s">
        <v>32</v>
      </c>
      <c r="D45" t="s">
        <v>33</v>
      </c>
      <c r="E45" t="s">
        <v>33</v>
      </c>
      <c r="F45" t="s">
        <v>174</v>
      </c>
      <c r="G45">
        <v>10</v>
      </c>
      <c r="I45" s="5">
        <v>622832.85199999996</v>
      </c>
      <c r="J45" s="5">
        <v>5274864.835</v>
      </c>
      <c r="M45" t="s">
        <v>35</v>
      </c>
      <c r="N45" t="s">
        <v>436</v>
      </c>
      <c r="O45" t="s">
        <v>135</v>
      </c>
      <c r="T45" s="6"/>
    </row>
    <row r="46" spans="2:20" x14ac:dyDescent="0.25">
      <c r="B46" t="s">
        <v>180</v>
      </c>
      <c r="C46" t="s">
        <v>32</v>
      </c>
      <c r="D46" t="s">
        <v>33</v>
      </c>
      <c r="E46" t="s">
        <v>33</v>
      </c>
      <c r="F46" t="s">
        <v>174</v>
      </c>
      <c r="G46">
        <v>12</v>
      </c>
      <c r="I46" s="5">
        <v>623141.91700000002</v>
      </c>
      <c r="J46" s="5">
        <v>5274672.7450000001</v>
      </c>
      <c r="M46" t="s">
        <v>35</v>
      </c>
      <c r="N46" t="s">
        <v>436</v>
      </c>
      <c r="O46" t="s">
        <v>135</v>
      </c>
      <c r="T46" s="6"/>
    </row>
    <row r="47" spans="2:20" x14ac:dyDescent="0.25">
      <c r="B47" t="s">
        <v>181</v>
      </c>
      <c r="C47" t="s">
        <v>32</v>
      </c>
      <c r="D47" t="s">
        <v>33</v>
      </c>
      <c r="E47" t="s">
        <v>33</v>
      </c>
      <c r="F47" t="s">
        <v>182</v>
      </c>
      <c r="G47">
        <v>1</v>
      </c>
      <c r="I47" s="5">
        <v>623430.39099999995</v>
      </c>
      <c r="J47" s="5">
        <v>5273999.0650000004</v>
      </c>
      <c r="M47" t="s">
        <v>35</v>
      </c>
      <c r="N47" t="s">
        <v>436</v>
      </c>
      <c r="O47" t="s">
        <v>135</v>
      </c>
      <c r="T47" s="6"/>
    </row>
    <row r="48" spans="2:20" x14ac:dyDescent="0.25">
      <c r="B48" t="s">
        <v>183</v>
      </c>
      <c r="C48" t="s">
        <v>32</v>
      </c>
      <c r="D48" t="s">
        <v>33</v>
      </c>
      <c r="E48" t="s">
        <v>33</v>
      </c>
      <c r="F48" t="s">
        <v>182</v>
      </c>
      <c r="G48">
        <v>2</v>
      </c>
      <c r="I48" s="5">
        <v>623362.67500000005</v>
      </c>
      <c r="J48" s="5">
        <v>5274021.2649999997</v>
      </c>
      <c r="M48" t="s">
        <v>35</v>
      </c>
      <c r="N48" t="s">
        <v>45</v>
      </c>
      <c r="O48" t="s">
        <v>135</v>
      </c>
      <c r="T48" s="6"/>
    </row>
    <row r="49" spans="2:20" x14ac:dyDescent="0.25">
      <c r="B49" t="s">
        <v>184</v>
      </c>
      <c r="C49" t="s">
        <v>32</v>
      </c>
      <c r="D49" t="s">
        <v>33</v>
      </c>
      <c r="E49" t="s">
        <v>33</v>
      </c>
      <c r="F49" t="s">
        <v>182</v>
      </c>
      <c r="G49">
        <v>3</v>
      </c>
      <c r="I49" s="5">
        <v>623375.55200000003</v>
      </c>
      <c r="J49" s="5">
        <v>5273963.57</v>
      </c>
      <c r="M49" t="s">
        <v>80</v>
      </c>
      <c r="N49" t="s">
        <v>45</v>
      </c>
      <c r="O49" t="s">
        <v>135</v>
      </c>
      <c r="T49" s="6"/>
    </row>
    <row r="50" spans="2:20" x14ac:dyDescent="0.25">
      <c r="B50" t="s">
        <v>185</v>
      </c>
      <c r="C50" t="s">
        <v>32</v>
      </c>
      <c r="D50" t="s">
        <v>33</v>
      </c>
      <c r="E50" t="s">
        <v>33</v>
      </c>
      <c r="F50" t="s">
        <v>182</v>
      </c>
      <c r="G50">
        <v>4</v>
      </c>
      <c r="I50" s="5">
        <v>623332.51399999997</v>
      </c>
      <c r="J50" s="5">
        <v>5273950.66</v>
      </c>
      <c r="M50" t="s">
        <v>35</v>
      </c>
      <c r="N50" t="s">
        <v>45</v>
      </c>
      <c r="O50" t="s">
        <v>135</v>
      </c>
      <c r="T50" s="6"/>
    </row>
    <row r="51" spans="2:20" x14ac:dyDescent="0.25">
      <c r="B51" t="s">
        <v>186</v>
      </c>
      <c r="C51" t="s">
        <v>32</v>
      </c>
      <c r="D51" t="s">
        <v>33</v>
      </c>
      <c r="E51" t="s">
        <v>33</v>
      </c>
      <c r="F51" t="s">
        <v>187</v>
      </c>
      <c r="G51">
        <v>1</v>
      </c>
      <c r="I51" s="5">
        <v>622713.39599999995</v>
      </c>
      <c r="J51" s="5">
        <v>5274520.1979999999</v>
      </c>
      <c r="M51" t="s">
        <v>35</v>
      </c>
      <c r="N51" t="s">
        <v>45</v>
      </c>
      <c r="O51" t="s">
        <v>135</v>
      </c>
      <c r="T51" s="6"/>
    </row>
    <row r="52" spans="2:20" x14ac:dyDescent="0.25">
      <c r="B52" t="s">
        <v>188</v>
      </c>
      <c r="C52" t="s">
        <v>32</v>
      </c>
      <c r="D52" t="s">
        <v>33</v>
      </c>
      <c r="E52" t="s">
        <v>33</v>
      </c>
      <c r="F52" t="s">
        <v>187</v>
      </c>
      <c r="G52">
        <v>2</v>
      </c>
      <c r="I52" s="5">
        <v>622683.85100000002</v>
      </c>
      <c r="J52" s="5">
        <v>5274527.2479999997</v>
      </c>
      <c r="M52" t="s">
        <v>35</v>
      </c>
      <c r="N52" t="s">
        <v>436</v>
      </c>
      <c r="O52" t="s">
        <v>135</v>
      </c>
      <c r="T52" s="6"/>
    </row>
    <row r="53" spans="2:20" x14ac:dyDescent="0.25">
      <c r="B53" t="s">
        <v>189</v>
      </c>
      <c r="C53" t="s">
        <v>32</v>
      </c>
      <c r="D53" t="s">
        <v>33</v>
      </c>
      <c r="E53" t="s">
        <v>33</v>
      </c>
      <c r="F53" t="s">
        <v>187</v>
      </c>
      <c r="G53">
        <v>3</v>
      </c>
      <c r="I53" s="5">
        <v>622671.88699999999</v>
      </c>
      <c r="J53" s="5">
        <v>5274501.9050000003</v>
      </c>
      <c r="M53" t="s">
        <v>35</v>
      </c>
      <c r="N53" t="s">
        <v>436</v>
      </c>
      <c r="O53" t="s">
        <v>135</v>
      </c>
      <c r="T53" s="6"/>
    </row>
    <row r="54" spans="2:20" x14ac:dyDescent="0.25">
      <c r="B54" t="s">
        <v>190</v>
      </c>
      <c r="C54" t="s">
        <v>32</v>
      </c>
      <c r="D54" t="s">
        <v>33</v>
      </c>
      <c r="E54" t="s">
        <v>33</v>
      </c>
      <c r="F54" t="s">
        <v>187</v>
      </c>
      <c r="G54">
        <v>4</v>
      </c>
      <c r="I54" s="5">
        <v>622640.83799999999</v>
      </c>
      <c r="J54" s="5">
        <v>5274479.8260000004</v>
      </c>
      <c r="M54" t="s">
        <v>35</v>
      </c>
      <c r="N54" t="s">
        <v>436</v>
      </c>
      <c r="O54" t="s">
        <v>135</v>
      </c>
      <c r="T54" s="6"/>
    </row>
    <row r="55" spans="2:20" x14ac:dyDescent="0.25">
      <c r="B55" t="s">
        <v>191</v>
      </c>
      <c r="C55" t="s">
        <v>32</v>
      </c>
      <c r="D55" t="s">
        <v>33</v>
      </c>
      <c r="E55" t="s">
        <v>33</v>
      </c>
      <c r="F55" t="s">
        <v>187</v>
      </c>
      <c r="G55">
        <v>5</v>
      </c>
      <c r="I55" s="5">
        <v>622618.79099999997</v>
      </c>
      <c r="J55" s="5">
        <v>5274458.0640000002</v>
      </c>
      <c r="M55" t="s">
        <v>35</v>
      </c>
      <c r="N55" t="s">
        <v>45</v>
      </c>
      <c r="O55" t="s">
        <v>135</v>
      </c>
      <c r="T55" s="6"/>
    </row>
    <row r="56" spans="2:20" x14ac:dyDescent="0.25">
      <c r="B56" t="s">
        <v>192</v>
      </c>
      <c r="C56" t="s">
        <v>32</v>
      </c>
      <c r="D56" t="s">
        <v>33</v>
      </c>
      <c r="E56" t="s">
        <v>33</v>
      </c>
      <c r="F56" t="s">
        <v>193</v>
      </c>
      <c r="G56">
        <v>1</v>
      </c>
      <c r="I56" s="5">
        <v>623002.99300000002</v>
      </c>
      <c r="J56" s="5">
        <v>5274465.8890000004</v>
      </c>
      <c r="M56" t="s">
        <v>35</v>
      </c>
      <c r="N56" t="s">
        <v>436</v>
      </c>
      <c r="O56" t="s">
        <v>135</v>
      </c>
      <c r="T56" s="6"/>
    </row>
    <row r="57" spans="2:20" x14ac:dyDescent="0.25">
      <c r="B57" t="s">
        <v>194</v>
      </c>
      <c r="C57" t="s">
        <v>32</v>
      </c>
      <c r="D57" t="s">
        <v>33</v>
      </c>
      <c r="E57" t="s">
        <v>33</v>
      </c>
      <c r="F57" t="s">
        <v>193</v>
      </c>
      <c r="G57">
        <v>1</v>
      </c>
      <c r="H57" t="s">
        <v>39</v>
      </c>
      <c r="I57" s="5">
        <v>623008.4</v>
      </c>
      <c r="J57" s="5">
        <v>5274475.5719999997</v>
      </c>
      <c r="M57" t="s">
        <v>35</v>
      </c>
      <c r="N57" t="s">
        <v>436</v>
      </c>
      <c r="O57" t="s">
        <v>135</v>
      </c>
      <c r="T57" s="6"/>
    </row>
    <row r="58" spans="2:20" x14ac:dyDescent="0.25">
      <c r="B58" t="s">
        <v>195</v>
      </c>
      <c r="C58" t="s">
        <v>32</v>
      </c>
      <c r="D58" t="s">
        <v>33</v>
      </c>
      <c r="E58" t="s">
        <v>33</v>
      </c>
      <c r="F58" t="s">
        <v>193</v>
      </c>
      <c r="G58">
        <v>2</v>
      </c>
      <c r="I58" s="5">
        <v>623024.89599999995</v>
      </c>
      <c r="J58" s="5">
        <v>5274425.4400000004</v>
      </c>
      <c r="M58" t="s">
        <v>35</v>
      </c>
      <c r="N58" t="s">
        <v>45</v>
      </c>
      <c r="O58" t="s">
        <v>135</v>
      </c>
      <c r="T58" s="6"/>
    </row>
    <row r="59" spans="2:20" x14ac:dyDescent="0.25">
      <c r="B59" t="s">
        <v>196</v>
      </c>
      <c r="C59" t="s">
        <v>32</v>
      </c>
      <c r="D59" t="s">
        <v>33</v>
      </c>
      <c r="E59" t="s">
        <v>33</v>
      </c>
      <c r="F59" t="s">
        <v>193</v>
      </c>
      <c r="G59">
        <v>3</v>
      </c>
      <c r="I59" s="5">
        <v>623029.68700000003</v>
      </c>
      <c r="J59" s="5">
        <v>5274504.5669999998</v>
      </c>
      <c r="M59" t="s">
        <v>35</v>
      </c>
      <c r="N59" t="s">
        <v>436</v>
      </c>
      <c r="O59" t="s">
        <v>135</v>
      </c>
      <c r="T59" s="6"/>
    </row>
    <row r="60" spans="2:20" x14ac:dyDescent="0.25">
      <c r="B60" t="s">
        <v>197</v>
      </c>
      <c r="C60" t="s">
        <v>32</v>
      </c>
      <c r="D60" t="s">
        <v>33</v>
      </c>
      <c r="E60" t="s">
        <v>33</v>
      </c>
      <c r="F60" t="s">
        <v>193</v>
      </c>
      <c r="G60">
        <v>4</v>
      </c>
      <c r="I60" s="5">
        <v>623037.745</v>
      </c>
      <c r="J60" s="5">
        <v>5274449.6370000001</v>
      </c>
      <c r="M60" t="s">
        <v>35</v>
      </c>
      <c r="N60" t="s">
        <v>436</v>
      </c>
      <c r="O60" t="s">
        <v>135</v>
      </c>
      <c r="T60" s="6"/>
    </row>
    <row r="61" spans="2:20" x14ac:dyDescent="0.25">
      <c r="B61" t="s">
        <v>198</v>
      </c>
      <c r="C61" t="s">
        <v>32</v>
      </c>
      <c r="D61" t="s">
        <v>33</v>
      </c>
      <c r="E61" t="s">
        <v>33</v>
      </c>
      <c r="F61" t="s">
        <v>193</v>
      </c>
      <c r="G61">
        <v>5</v>
      </c>
      <c r="I61" s="5">
        <v>623045.37300000002</v>
      </c>
      <c r="J61" s="5">
        <v>5274533.5250000004</v>
      </c>
      <c r="M61" t="s">
        <v>35</v>
      </c>
      <c r="N61" t="s">
        <v>436</v>
      </c>
      <c r="O61" t="s">
        <v>135</v>
      </c>
      <c r="T61" s="6"/>
    </row>
    <row r="62" spans="2:20" x14ac:dyDescent="0.25">
      <c r="B62" t="s">
        <v>199</v>
      </c>
      <c r="C62" t="s">
        <v>32</v>
      </c>
      <c r="D62" t="s">
        <v>33</v>
      </c>
      <c r="E62" t="s">
        <v>33</v>
      </c>
      <c r="F62" t="s">
        <v>193</v>
      </c>
      <c r="G62">
        <v>6</v>
      </c>
      <c r="I62" s="5">
        <v>623058.02800000005</v>
      </c>
      <c r="J62" s="5">
        <v>5274488.0460000001</v>
      </c>
      <c r="M62" t="s">
        <v>35</v>
      </c>
      <c r="N62" t="s">
        <v>436</v>
      </c>
      <c r="O62" t="s">
        <v>135</v>
      </c>
      <c r="T62" s="6"/>
    </row>
    <row r="63" spans="2:20" x14ac:dyDescent="0.25">
      <c r="B63" t="s">
        <v>200</v>
      </c>
      <c r="C63" t="s">
        <v>32</v>
      </c>
      <c r="D63" t="s">
        <v>33</v>
      </c>
      <c r="E63" t="s">
        <v>33</v>
      </c>
      <c r="F63" t="s">
        <v>193</v>
      </c>
      <c r="G63">
        <v>8</v>
      </c>
      <c r="I63" s="5">
        <v>623073.62</v>
      </c>
      <c r="J63" s="5">
        <v>5274510.3679999998</v>
      </c>
      <c r="M63" t="s">
        <v>35</v>
      </c>
      <c r="N63" t="s">
        <v>436</v>
      </c>
      <c r="O63" t="s">
        <v>135</v>
      </c>
      <c r="T63" s="6"/>
    </row>
    <row r="64" spans="2:20" x14ac:dyDescent="0.25">
      <c r="B64" t="s">
        <v>201</v>
      </c>
      <c r="C64" t="s">
        <v>32</v>
      </c>
      <c r="D64" t="s">
        <v>33</v>
      </c>
      <c r="E64" t="s">
        <v>33</v>
      </c>
      <c r="F64" t="s">
        <v>202</v>
      </c>
      <c r="G64">
        <v>2</v>
      </c>
      <c r="I64" s="5">
        <v>623020.12</v>
      </c>
      <c r="J64" s="5">
        <v>5274219.4840000002</v>
      </c>
      <c r="M64" t="s">
        <v>35</v>
      </c>
      <c r="N64" t="s">
        <v>436</v>
      </c>
      <c r="O64" t="s">
        <v>135</v>
      </c>
      <c r="T64" s="6"/>
    </row>
    <row r="65" spans="2:20" x14ac:dyDescent="0.25">
      <c r="B65" t="s">
        <v>203</v>
      </c>
      <c r="C65" t="s">
        <v>32</v>
      </c>
      <c r="D65" t="s">
        <v>33</v>
      </c>
      <c r="E65" t="s">
        <v>33</v>
      </c>
      <c r="F65" t="s">
        <v>204</v>
      </c>
      <c r="G65">
        <v>1</v>
      </c>
      <c r="I65" s="5">
        <v>623124.96900000004</v>
      </c>
      <c r="J65" s="5">
        <v>5274090.5580000002</v>
      </c>
      <c r="M65" t="s">
        <v>35</v>
      </c>
      <c r="N65" t="s">
        <v>45</v>
      </c>
      <c r="O65" t="s">
        <v>135</v>
      </c>
      <c r="T65" s="6"/>
    </row>
    <row r="66" spans="2:20" x14ac:dyDescent="0.25">
      <c r="B66" t="s">
        <v>205</v>
      </c>
      <c r="C66" t="s">
        <v>32</v>
      </c>
      <c r="D66" t="s">
        <v>33</v>
      </c>
      <c r="E66" t="s">
        <v>33</v>
      </c>
      <c r="F66" t="s">
        <v>204</v>
      </c>
      <c r="G66">
        <v>3</v>
      </c>
      <c r="I66" s="5">
        <v>623086.79799999995</v>
      </c>
      <c r="J66" s="5">
        <v>5274125.6059999997</v>
      </c>
      <c r="M66" t="s">
        <v>35</v>
      </c>
      <c r="N66" t="s">
        <v>45</v>
      </c>
      <c r="O66" t="s">
        <v>135</v>
      </c>
      <c r="T66" s="6"/>
    </row>
    <row r="67" spans="2:20" x14ac:dyDescent="0.25">
      <c r="B67" t="s">
        <v>206</v>
      </c>
      <c r="C67" t="s">
        <v>32</v>
      </c>
      <c r="D67" t="s">
        <v>33</v>
      </c>
      <c r="E67" t="s">
        <v>33</v>
      </c>
      <c r="F67" t="s">
        <v>204</v>
      </c>
      <c r="G67">
        <v>3</v>
      </c>
      <c r="H67" t="s">
        <v>113</v>
      </c>
      <c r="I67" s="5">
        <v>623021.88399999996</v>
      </c>
      <c r="J67" s="5">
        <v>5274056.7869999995</v>
      </c>
      <c r="M67" t="s">
        <v>35</v>
      </c>
      <c r="N67" t="s">
        <v>45</v>
      </c>
      <c r="O67" t="s">
        <v>135</v>
      </c>
      <c r="T67" s="6"/>
    </row>
    <row r="68" spans="2:20" x14ac:dyDescent="0.25">
      <c r="B68" t="s">
        <v>207</v>
      </c>
      <c r="C68" t="s">
        <v>32</v>
      </c>
      <c r="D68" t="s">
        <v>33</v>
      </c>
      <c r="E68" t="s">
        <v>33</v>
      </c>
      <c r="F68" t="s">
        <v>204</v>
      </c>
      <c r="G68">
        <v>5</v>
      </c>
      <c r="I68" s="5">
        <v>623093.07700000005</v>
      </c>
      <c r="J68" s="5">
        <v>5274160.0920000002</v>
      </c>
      <c r="M68" t="s">
        <v>35</v>
      </c>
      <c r="N68" t="s">
        <v>45</v>
      </c>
      <c r="O68" t="s">
        <v>135</v>
      </c>
      <c r="T68" s="6"/>
    </row>
    <row r="69" spans="2:20" x14ac:dyDescent="0.25">
      <c r="B69" t="s">
        <v>208</v>
      </c>
      <c r="C69" t="s">
        <v>32</v>
      </c>
      <c r="D69" t="s">
        <v>33</v>
      </c>
      <c r="E69" t="s">
        <v>33</v>
      </c>
      <c r="F69" t="s">
        <v>204</v>
      </c>
      <c r="G69">
        <v>6</v>
      </c>
      <c r="I69" s="5">
        <v>623133.20600000001</v>
      </c>
      <c r="J69" s="5">
        <v>5274208.0930000003</v>
      </c>
      <c r="M69" t="s">
        <v>35</v>
      </c>
      <c r="N69" t="s">
        <v>45</v>
      </c>
      <c r="O69" t="s">
        <v>135</v>
      </c>
      <c r="T69" s="6"/>
    </row>
    <row r="70" spans="2:20" x14ac:dyDescent="0.25">
      <c r="B70" t="s">
        <v>209</v>
      </c>
      <c r="C70" t="s">
        <v>32</v>
      </c>
      <c r="D70" t="s">
        <v>33</v>
      </c>
      <c r="E70" t="s">
        <v>33</v>
      </c>
      <c r="F70" t="s">
        <v>204</v>
      </c>
      <c r="G70">
        <v>7</v>
      </c>
      <c r="I70" s="5">
        <v>623085.33299999998</v>
      </c>
      <c r="J70" s="5">
        <v>5274199.1380000003</v>
      </c>
      <c r="M70" t="s">
        <v>80</v>
      </c>
      <c r="N70" t="s">
        <v>436</v>
      </c>
      <c r="O70" t="s">
        <v>135</v>
      </c>
      <c r="T70" s="6"/>
    </row>
    <row r="71" spans="2:20" x14ac:dyDescent="0.25">
      <c r="B71" t="s">
        <v>210</v>
      </c>
      <c r="C71" t="s">
        <v>32</v>
      </c>
      <c r="D71" t="s">
        <v>33</v>
      </c>
      <c r="E71" t="s">
        <v>33</v>
      </c>
      <c r="F71" t="s">
        <v>204</v>
      </c>
      <c r="G71">
        <v>8</v>
      </c>
      <c r="I71" s="5">
        <v>623106</v>
      </c>
      <c r="J71" s="5">
        <v>5274281.13</v>
      </c>
      <c r="M71" t="s">
        <v>35</v>
      </c>
      <c r="N71" t="s">
        <v>45</v>
      </c>
      <c r="O71" t="s">
        <v>135</v>
      </c>
      <c r="T71" s="6"/>
    </row>
    <row r="72" spans="2:20" x14ac:dyDescent="0.25">
      <c r="B72" t="s">
        <v>211</v>
      </c>
      <c r="C72" t="s">
        <v>32</v>
      </c>
      <c r="D72" t="s">
        <v>33</v>
      </c>
      <c r="E72" t="s">
        <v>33</v>
      </c>
      <c r="F72" t="s">
        <v>204</v>
      </c>
      <c r="G72">
        <v>9</v>
      </c>
      <c r="I72" s="5">
        <v>623060.272</v>
      </c>
      <c r="J72" s="5">
        <v>5274228.13</v>
      </c>
      <c r="M72" t="s">
        <v>35</v>
      </c>
      <c r="N72" t="s">
        <v>436</v>
      </c>
      <c r="O72" t="s">
        <v>135</v>
      </c>
      <c r="T72" s="6"/>
    </row>
    <row r="73" spans="2:20" x14ac:dyDescent="0.25">
      <c r="B73" t="s">
        <v>212</v>
      </c>
      <c r="C73" t="s">
        <v>32</v>
      </c>
      <c r="D73" t="s">
        <v>33</v>
      </c>
      <c r="E73" t="s">
        <v>33</v>
      </c>
      <c r="F73" t="s">
        <v>204</v>
      </c>
      <c r="G73">
        <v>10</v>
      </c>
      <c r="I73" s="5">
        <v>623091.53300000005</v>
      </c>
      <c r="J73" s="5">
        <v>5274299.5379999997</v>
      </c>
      <c r="M73" t="s">
        <v>35</v>
      </c>
      <c r="N73" t="s">
        <v>45</v>
      </c>
      <c r="O73" t="s">
        <v>135</v>
      </c>
      <c r="T73" s="6"/>
    </row>
    <row r="74" spans="2:20" x14ac:dyDescent="0.25">
      <c r="B74" t="s">
        <v>213</v>
      </c>
      <c r="C74" t="s">
        <v>32</v>
      </c>
      <c r="D74" t="s">
        <v>33</v>
      </c>
      <c r="E74" t="s">
        <v>33</v>
      </c>
      <c r="F74" t="s">
        <v>204</v>
      </c>
      <c r="G74">
        <v>11</v>
      </c>
      <c r="I74" s="5">
        <v>623054.90700000001</v>
      </c>
      <c r="J74" s="5">
        <v>5274248.3609999996</v>
      </c>
      <c r="M74" t="s">
        <v>35</v>
      </c>
      <c r="N74" t="s">
        <v>436</v>
      </c>
      <c r="O74" t="s">
        <v>135</v>
      </c>
      <c r="T74" s="6"/>
    </row>
    <row r="75" spans="2:20" x14ac:dyDescent="0.25">
      <c r="B75" t="s">
        <v>215</v>
      </c>
      <c r="C75" t="s">
        <v>32</v>
      </c>
      <c r="D75" t="s">
        <v>33</v>
      </c>
      <c r="E75" t="s">
        <v>33</v>
      </c>
      <c r="F75" t="s">
        <v>204</v>
      </c>
      <c r="G75">
        <v>14</v>
      </c>
      <c r="I75" s="5">
        <v>623081.21600000001</v>
      </c>
      <c r="J75" s="5">
        <v>5274357.7719999999</v>
      </c>
      <c r="M75" t="s">
        <v>35</v>
      </c>
      <c r="N75" t="s">
        <v>45</v>
      </c>
      <c r="O75" t="s">
        <v>135</v>
      </c>
      <c r="T75" s="6"/>
    </row>
    <row r="76" spans="2:20" x14ac:dyDescent="0.25">
      <c r="B76" t="s">
        <v>217</v>
      </c>
      <c r="C76" t="s">
        <v>32</v>
      </c>
      <c r="D76" t="s">
        <v>33</v>
      </c>
      <c r="E76" t="s">
        <v>33</v>
      </c>
      <c r="F76" t="s">
        <v>204</v>
      </c>
      <c r="G76">
        <v>16</v>
      </c>
      <c r="I76" s="5">
        <v>623066.37199999997</v>
      </c>
      <c r="J76" s="5">
        <v>5274385.8990000002</v>
      </c>
      <c r="M76" t="s">
        <v>35</v>
      </c>
      <c r="N76" t="s">
        <v>436</v>
      </c>
      <c r="O76" t="s">
        <v>135</v>
      </c>
      <c r="T76" s="6"/>
    </row>
    <row r="77" spans="2:20" x14ac:dyDescent="0.25">
      <c r="B77" t="s">
        <v>218</v>
      </c>
      <c r="C77" t="s">
        <v>32</v>
      </c>
      <c r="D77" t="s">
        <v>33</v>
      </c>
      <c r="E77" t="s">
        <v>33</v>
      </c>
      <c r="F77" t="s">
        <v>204</v>
      </c>
      <c r="G77">
        <v>16</v>
      </c>
      <c r="H77" t="s">
        <v>39</v>
      </c>
      <c r="I77" s="5">
        <v>623073.36399999994</v>
      </c>
      <c r="J77" s="5">
        <v>5274387.47</v>
      </c>
      <c r="M77" t="s">
        <v>35</v>
      </c>
      <c r="N77" t="s">
        <v>436</v>
      </c>
      <c r="O77" t="s">
        <v>135</v>
      </c>
      <c r="T77" s="6"/>
    </row>
    <row r="78" spans="2:20" x14ac:dyDescent="0.25">
      <c r="B78" t="s">
        <v>220</v>
      </c>
      <c r="C78" t="s">
        <v>32</v>
      </c>
      <c r="D78" t="s">
        <v>33</v>
      </c>
      <c r="E78" t="s">
        <v>33</v>
      </c>
      <c r="F78" t="s">
        <v>204</v>
      </c>
      <c r="G78">
        <v>18</v>
      </c>
      <c r="I78" s="5">
        <v>623049.34600000002</v>
      </c>
      <c r="J78" s="5">
        <v>5274407.5889999997</v>
      </c>
      <c r="M78" t="s">
        <v>35</v>
      </c>
      <c r="N78" t="s">
        <v>436</v>
      </c>
      <c r="O78" t="s">
        <v>135</v>
      </c>
      <c r="T78" s="6"/>
    </row>
    <row r="79" spans="2:20" x14ac:dyDescent="0.25">
      <c r="B79" t="s">
        <v>222</v>
      </c>
      <c r="C79" t="s">
        <v>32</v>
      </c>
      <c r="D79" t="s">
        <v>33</v>
      </c>
      <c r="E79" t="s">
        <v>33</v>
      </c>
      <c r="F79" t="s">
        <v>204</v>
      </c>
      <c r="G79">
        <v>20</v>
      </c>
      <c r="I79" s="5">
        <v>622986.50699999998</v>
      </c>
      <c r="J79" s="5">
        <v>5274444.1430000002</v>
      </c>
      <c r="M79" t="s">
        <v>35</v>
      </c>
      <c r="N79" t="s">
        <v>436</v>
      </c>
      <c r="O79" t="s">
        <v>135</v>
      </c>
      <c r="T79" s="6"/>
    </row>
    <row r="80" spans="2:20" x14ac:dyDescent="0.25">
      <c r="B80" t="s">
        <v>232</v>
      </c>
      <c r="C80" t="s">
        <v>32</v>
      </c>
      <c r="D80" t="s">
        <v>33</v>
      </c>
      <c r="E80" t="s">
        <v>33</v>
      </c>
      <c r="F80" t="s">
        <v>204</v>
      </c>
      <c r="G80">
        <v>30</v>
      </c>
      <c r="I80" s="5">
        <v>622820.64500000002</v>
      </c>
      <c r="J80" s="5">
        <v>5274540.7149999999</v>
      </c>
      <c r="M80" t="s">
        <v>35</v>
      </c>
      <c r="N80" t="s">
        <v>45</v>
      </c>
      <c r="O80" t="s">
        <v>135</v>
      </c>
      <c r="T80" s="6"/>
    </row>
    <row r="81" spans="2:20" x14ac:dyDescent="0.25">
      <c r="B81" t="s">
        <v>234</v>
      </c>
      <c r="C81" t="s">
        <v>32</v>
      </c>
      <c r="D81" t="s">
        <v>33</v>
      </c>
      <c r="E81" t="s">
        <v>33</v>
      </c>
      <c r="F81" t="s">
        <v>204</v>
      </c>
      <c r="G81">
        <v>32</v>
      </c>
      <c r="I81" s="5">
        <v>622770.80099999998</v>
      </c>
      <c r="J81" s="5">
        <v>5274557.3729999997</v>
      </c>
      <c r="M81" t="s">
        <v>35</v>
      </c>
      <c r="N81" t="s">
        <v>45</v>
      </c>
      <c r="O81" t="s">
        <v>135</v>
      </c>
      <c r="T81" s="6"/>
    </row>
    <row r="82" spans="2:20" x14ac:dyDescent="0.25">
      <c r="B82" t="s">
        <v>236</v>
      </c>
      <c r="C82" t="s">
        <v>32</v>
      </c>
      <c r="D82" t="s">
        <v>33</v>
      </c>
      <c r="E82" t="s">
        <v>33</v>
      </c>
      <c r="F82" t="s">
        <v>204</v>
      </c>
      <c r="G82">
        <v>34</v>
      </c>
      <c r="I82" s="5">
        <v>622749.10600000003</v>
      </c>
      <c r="J82" s="5">
        <v>5274563.4869999997</v>
      </c>
      <c r="M82" t="s">
        <v>35</v>
      </c>
      <c r="N82" t="s">
        <v>436</v>
      </c>
      <c r="O82" t="s">
        <v>135</v>
      </c>
      <c r="T82" s="6"/>
    </row>
    <row r="83" spans="2:20" x14ac:dyDescent="0.25">
      <c r="B83" t="s">
        <v>237</v>
      </c>
      <c r="C83" t="s">
        <v>32</v>
      </c>
      <c r="D83" t="s">
        <v>33</v>
      </c>
      <c r="E83" t="s">
        <v>33</v>
      </c>
      <c r="F83" t="s">
        <v>204</v>
      </c>
      <c r="G83">
        <v>36</v>
      </c>
      <c r="I83" s="5">
        <v>622698.77</v>
      </c>
      <c r="J83" s="5">
        <v>5274581.2070000004</v>
      </c>
      <c r="M83" t="s">
        <v>35</v>
      </c>
      <c r="N83" t="s">
        <v>45</v>
      </c>
      <c r="O83" t="s">
        <v>135</v>
      </c>
      <c r="T83" s="6"/>
    </row>
    <row r="84" spans="2:20" x14ac:dyDescent="0.25">
      <c r="B84" t="s">
        <v>241</v>
      </c>
      <c r="C84" t="s">
        <v>32</v>
      </c>
      <c r="D84" t="s">
        <v>33</v>
      </c>
      <c r="E84" t="s">
        <v>33</v>
      </c>
      <c r="F84" t="s">
        <v>204</v>
      </c>
      <c r="G84">
        <v>41</v>
      </c>
      <c r="I84" s="5">
        <v>622795.84499999997</v>
      </c>
      <c r="J84" s="5">
        <v>5274524.6789999995</v>
      </c>
      <c r="M84" t="s">
        <v>35</v>
      </c>
      <c r="N84" t="s">
        <v>45</v>
      </c>
      <c r="O84" t="s">
        <v>135</v>
      </c>
      <c r="T84" s="6"/>
    </row>
    <row r="85" spans="2:20" x14ac:dyDescent="0.25">
      <c r="B85" t="s">
        <v>242</v>
      </c>
      <c r="C85" t="s">
        <v>32</v>
      </c>
      <c r="D85" t="s">
        <v>33</v>
      </c>
      <c r="E85" t="s">
        <v>33</v>
      </c>
      <c r="F85" t="s">
        <v>204</v>
      </c>
      <c r="G85">
        <v>43</v>
      </c>
      <c r="I85" s="5">
        <v>622728.98699999996</v>
      </c>
      <c r="J85" s="5">
        <v>5274542.3099999996</v>
      </c>
      <c r="M85" t="s">
        <v>35</v>
      </c>
      <c r="N85" t="s">
        <v>436</v>
      </c>
      <c r="O85" t="s">
        <v>135</v>
      </c>
      <c r="T85" s="6"/>
    </row>
    <row r="86" spans="2:20" x14ac:dyDescent="0.25">
      <c r="B86" t="s">
        <v>243</v>
      </c>
      <c r="C86" t="s">
        <v>32</v>
      </c>
      <c r="D86" t="s">
        <v>33</v>
      </c>
      <c r="E86" t="s">
        <v>33</v>
      </c>
      <c r="F86" t="s">
        <v>204</v>
      </c>
      <c r="G86">
        <v>45</v>
      </c>
      <c r="I86" s="5">
        <v>622702.21</v>
      </c>
      <c r="J86" s="5">
        <v>5274547.1260000002</v>
      </c>
      <c r="M86" t="s">
        <v>35</v>
      </c>
      <c r="N86" t="s">
        <v>436</v>
      </c>
      <c r="O86" t="s">
        <v>135</v>
      </c>
      <c r="T86" s="6"/>
    </row>
    <row r="87" spans="2:20" x14ac:dyDescent="0.25">
      <c r="B87" t="s">
        <v>244</v>
      </c>
      <c r="C87" t="s">
        <v>32</v>
      </c>
      <c r="D87" t="s">
        <v>33</v>
      </c>
      <c r="E87" t="s">
        <v>33</v>
      </c>
      <c r="F87" t="s">
        <v>204</v>
      </c>
      <c r="G87">
        <v>49</v>
      </c>
      <c r="I87" s="5">
        <v>622646.527</v>
      </c>
      <c r="J87" s="5">
        <v>5274572.4620000003</v>
      </c>
      <c r="M87" t="s">
        <v>35</v>
      </c>
      <c r="N87" t="s">
        <v>436</v>
      </c>
      <c r="O87" t="s">
        <v>135</v>
      </c>
      <c r="T87" s="6"/>
    </row>
    <row r="88" spans="2:20" x14ac:dyDescent="0.25">
      <c r="B88" t="s">
        <v>248</v>
      </c>
      <c r="C88" t="s">
        <v>32</v>
      </c>
      <c r="D88" t="s">
        <v>33</v>
      </c>
      <c r="E88" t="s">
        <v>33</v>
      </c>
      <c r="F88" t="s">
        <v>247</v>
      </c>
      <c r="G88">
        <v>5</v>
      </c>
      <c r="I88" s="5">
        <v>622873.35499999998</v>
      </c>
      <c r="J88" s="5">
        <v>5274394.1660000002</v>
      </c>
      <c r="M88" t="s">
        <v>35</v>
      </c>
      <c r="N88" t="s">
        <v>436</v>
      </c>
      <c r="O88" t="s">
        <v>135</v>
      </c>
      <c r="T88" s="6"/>
    </row>
    <row r="89" spans="2:20" x14ac:dyDescent="0.25">
      <c r="B89" t="s">
        <v>249</v>
      </c>
      <c r="C89" t="s">
        <v>32</v>
      </c>
      <c r="D89" t="s">
        <v>33</v>
      </c>
      <c r="E89" t="s">
        <v>33</v>
      </c>
      <c r="F89" t="s">
        <v>250</v>
      </c>
      <c r="G89">
        <v>1</v>
      </c>
      <c r="I89" s="5">
        <v>622682.56400000001</v>
      </c>
      <c r="J89" s="5">
        <v>5274821.3540000003</v>
      </c>
      <c r="M89" t="s">
        <v>35</v>
      </c>
      <c r="N89" t="s">
        <v>436</v>
      </c>
      <c r="O89" t="s">
        <v>135</v>
      </c>
      <c r="T89" s="6"/>
    </row>
    <row r="90" spans="2:20" x14ac:dyDescent="0.25">
      <c r="B90" t="s">
        <v>251</v>
      </c>
      <c r="C90" t="s">
        <v>32</v>
      </c>
      <c r="D90" t="s">
        <v>33</v>
      </c>
      <c r="E90" t="s">
        <v>33</v>
      </c>
      <c r="F90" t="s">
        <v>250</v>
      </c>
      <c r="G90">
        <v>2</v>
      </c>
      <c r="I90" s="5">
        <v>622608.16599999997</v>
      </c>
      <c r="J90" s="5">
        <v>5274828.2989999996</v>
      </c>
      <c r="M90" t="s">
        <v>35</v>
      </c>
      <c r="N90" t="s">
        <v>436</v>
      </c>
      <c r="O90" t="s">
        <v>135</v>
      </c>
      <c r="T90" s="6"/>
    </row>
    <row r="91" spans="2:20" x14ac:dyDescent="0.25">
      <c r="B91" t="s">
        <v>252</v>
      </c>
      <c r="C91" t="s">
        <v>32</v>
      </c>
      <c r="D91" t="s">
        <v>33</v>
      </c>
      <c r="E91" t="s">
        <v>33</v>
      </c>
      <c r="F91" t="s">
        <v>250</v>
      </c>
      <c r="G91">
        <v>3</v>
      </c>
      <c r="I91" s="5">
        <v>622659.75899999996</v>
      </c>
      <c r="J91" s="5">
        <v>5274786.0880000005</v>
      </c>
      <c r="M91" t="s">
        <v>35</v>
      </c>
      <c r="N91" t="s">
        <v>436</v>
      </c>
      <c r="O91" t="s">
        <v>135</v>
      </c>
      <c r="T91" s="6"/>
    </row>
    <row r="92" spans="2:20" x14ac:dyDescent="0.25">
      <c r="B92" t="s">
        <v>253</v>
      </c>
      <c r="C92" t="s">
        <v>32</v>
      </c>
      <c r="D92" t="s">
        <v>33</v>
      </c>
      <c r="E92" t="s">
        <v>33</v>
      </c>
      <c r="F92" t="s">
        <v>250</v>
      </c>
      <c r="G92">
        <v>4</v>
      </c>
      <c r="I92" s="5">
        <v>622545.55900000001</v>
      </c>
      <c r="J92" s="5">
        <v>5274796.0449999999</v>
      </c>
      <c r="M92" t="s">
        <v>35</v>
      </c>
      <c r="N92" t="s">
        <v>436</v>
      </c>
      <c r="O92" t="s">
        <v>135</v>
      </c>
      <c r="T92" s="6"/>
    </row>
    <row r="93" spans="2:20" x14ac:dyDescent="0.25">
      <c r="B93" t="s">
        <v>254</v>
      </c>
      <c r="C93" t="s">
        <v>32</v>
      </c>
      <c r="D93" t="s">
        <v>33</v>
      </c>
      <c r="E93" t="s">
        <v>33</v>
      </c>
      <c r="F93" t="s">
        <v>250</v>
      </c>
      <c r="G93">
        <v>4</v>
      </c>
      <c r="H93" t="s">
        <v>39</v>
      </c>
      <c r="I93" s="5">
        <v>622541.45200000005</v>
      </c>
      <c r="J93" s="5">
        <v>5274810.642</v>
      </c>
      <c r="M93" t="s">
        <v>35</v>
      </c>
      <c r="N93" t="s">
        <v>436</v>
      </c>
      <c r="O93" t="s">
        <v>135</v>
      </c>
      <c r="T93" s="6"/>
    </row>
    <row r="94" spans="2:20" x14ac:dyDescent="0.25">
      <c r="B94" t="s">
        <v>255</v>
      </c>
      <c r="C94" t="s">
        <v>32</v>
      </c>
      <c r="D94" t="s">
        <v>33</v>
      </c>
      <c r="E94" t="s">
        <v>33</v>
      </c>
      <c r="F94" t="s">
        <v>250</v>
      </c>
      <c r="G94">
        <v>6</v>
      </c>
      <c r="I94" s="5">
        <v>622509.52800000005</v>
      </c>
      <c r="J94" s="5">
        <v>5274784.3159999996</v>
      </c>
      <c r="M94" t="s">
        <v>35</v>
      </c>
      <c r="N94" t="s">
        <v>436</v>
      </c>
      <c r="O94" t="s">
        <v>135</v>
      </c>
      <c r="T94" s="6"/>
    </row>
    <row r="95" spans="2:20" x14ac:dyDescent="0.25">
      <c r="B95" t="s">
        <v>256</v>
      </c>
      <c r="C95" t="s">
        <v>32</v>
      </c>
      <c r="D95" t="s">
        <v>33</v>
      </c>
      <c r="E95" t="s">
        <v>33</v>
      </c>
      <c r="F95" t="s">
        <v>250</v>
      </c>
      <c r="G95">
        <v>7</v>
      </c>
      <c r="I95" s="5">
        <v>622630.68900000001</v>
      </c>
      <c r="J95" s="5">
        <v>5274786.0539999995</v>
      </c>
      <c r="M95" t="s">
        <v>35</v>
      </c>
      <c r="N95" t="s">
        <v>436</v>
      </c>
      <c r="O95" t="s">
        <v>135</v>
      </c>
      <c r="T95" s="6"/>
    </row>
    <row r="96" spans="2:20" x14ac:dyDescent="0.25">
      <c r="B96" t="s">
        <v>257</v>
      </c>
      <c r="C96" t="s">
        <v>32</v>
      </c>
      <c r="D96" t="s">
        <v>33</v>
      </c>
      <c r="E96" t="s">
        <v>33</v>
      </c>
      <c r="F96" t="s">
        <v>250</v>
      </c>
      <c r="G96">
        <v>8</v>
      </c>
      <c r="I96" s="5">
        <v>622487.34100000001</v>
      </c>
      <c r="J96" s="5">
        <v>5274800.0439999998</v>
      </c>
      <c r="M96" t="s">
        <v>35</v>
      </c>
      <c r="N96" t="s">
        <v>436</v>
      </c>
      <c r="O96" t="s">
        <v>135</v>
      </c>
      <c r="T96" s="6"/>
    </row>
    <row r="97" spans="2:20" x14ac:dyDescent="0.25">
      <c r="B97" t="s">
        <v>258</v>
      </c>
      <c r="C97" t="s">
        <v>32</v>
      </c>
      <c r="D97" t="s">
        <v>33</v>
      </c>
      <c r="E97" t="s">
        <v>33</v>
      </c>
      <c r="F97" t="s">
        <v>250</v>
      </c>
      <c r="G97">
        <v>9</v>
      </c>
      <c r="I97" s="5">
        <v>622603.22</v>
      </c>
      <c r="J97" s="5">
        <v>5274778.5180000002</v>
      </c>
      <c r="M97" t="s">
        <v>80</v>
      </c>
      <c r="N97" t="s">
        <v>436</v>
      </c>
      <c r="O97" t="s">
        <v>135</v>
      </c>
      <c r="T97" s="6"/>
    </row>
    <row r="98" spans="2:20" x14ac:dyDescent="0.25">
      <c r="B98" t="s">
        <v>259</v>
      </c>
      <c r="C98" t="s">
        <v>32</v>
      </c>
      <c r="D98" t="s">
        <v>33</v>
      </c>
      <c r="E98" t="s">
        <v>33</v>
      </c>
      <c r="F98" t="s">
        <v>250</v>
      </c>
      <c r="G98">
        <v>10</v>
      </c>
      <c r="I98" s="5">
        <v>622470.47100000002</v>
      </c>
      <c r="J98" s="5">
        <v>5274779.9539999999</v>
      </c>
      <c r="M98" t="s">
        <v>35</v>
      </c>
      <c r="N98" t="s">
        <v>436</v>
      </c>
      <c r="O98" t="s">
        <v>135</v>
      </c>
      <c r="T98" s="6"/>
    </row>
    <row r="99" spans="2:20" x14ac:dyDescent="0.25">
      <c r="B99" t="s">
        <v>260</v>
      </c>
      <c r="C99" t="s">
        <v>32</v>
      </c>
      <c r="D99" t="s">
        <v>33</v>
      </c>
      <c r="E99" t="s">
        <v>33</v>
      </c>
      <c r="F99" t="s">
        <v>250</v>
      </c>
      <c r="G99">
        <v>11</v>
      </c>
      <c r="I99" s="5">
        <v>622562.47</v>
      </c>
      <c r="J99" s="5">
        <v>5274767.2280000001</v>
      </c>
      <c r="M99" t="s">
        <v>35</v>
      </c>
      <c r="N99" t="s">
        <v>436</v>
      </c>
      <c r="O99" t="s">
        <v>135</v>
      </c>
      <c r="T99" s="6"/>
    </row>
    <row r="100" spans="2:20" x14ac:dyDescent="0.25">
      <c r="B100" t="s">
        <v>261</v>
      </c>
      <c r="C100" t="s">
        <v>32</v>
      </c>
      <c r="D100" t="s">
        <v>33</v>
      </c>
      <c r="E100" t="s">
        <v>33</v>
      </c>
      <c r="F100" t="s">
        <v>250</v>
      </c>
      <c r="G100">
        <v>13</v>
      </c>
      <c r="I100" s="5">
        <v>622509.98800000001</v>
      </c>
      <c r="J100" s="5">
        <v>5274751.2309999997</v>
      </c>
      <c r="M100" t="s">
        <v>35</v>
      </c>
      <c r="N100" t="s">
        <v>436</v>
      </c>
      <c r="O100" t="s">
        <v>135</v>
      </c>
      <c r="T100" s="6"/>
    </row>
    <row r="101" spans="2:20" x14ac:dyDescent="0.25">
      <c r="B101" t="s">
        <v>264</v>
      </c>
      <c r="C101" t="s">
        <v>32</v>
      </c>
      <c r="D101" t="s">
        <v>33</v>
      </c>
      <c r="E101" t="s">
        <v>33</v>
      </c>
      <c r="F101" t="s">
        <v>263</v>
      </c>
      <c r="G101">
        <v>10</v>
      </c>
      <c r="I101" s="5">
        <v>622910.21299999999</v>
      </c>
      <c r="J101" s="5">
        <v>5274280.8470000001</v>
      </c>
      <c r="M101" t="s">
        <v>35</v>
      </c>
      <c r="N101" t="s">
        <v>45</v>
      </c>
      <c r="O101" t="s">
        <v>135</v>
      </c>
      <c r="T101" s="6"/>
    </row>
    <row r="102" spans="2:20" x14ac:dyDescent="0.25">
      <c r="B102" t="s">
        <v>265</v>
      </c>
      <c r="C102" t="s">
        <v>32</v>
      </c>
      <c r="D102" t="s">
        <v>33</v>
      </c>
      <c r="E102" t="s">
        <v>33</v>
      </c>
      <c r="F102" t="s">
        <v>266</v>
      </c>
      <c r="G102">
        <v>1</v>
      </c>
      <c r="I102" s="5">
        <v>622788.79299999995</v>
      </c>
      <c r="J102" s="5">
        <v>5274575.8569999998</v>
      </c>
      <c r="M102" t="s">
        <v>35</v>
      </c>
      <c r="N102" t="s">
        <v>45</v>
      </c>
      <c r="O102" t="s">
        <v>135</v>
      </c>
      <c r="T102" s="6"/>
    </row>
    <row r="103" spans="2:20" x14ac:dyDescent="0.25">
      <c r="B103" t="s">
        <v>267</v>
      </c>
      <c r="C103" t="s">
        <v>32</v>
      </c>
      <c r="D103" t="s">
        <v>33</v>
      </c>
      <c r="E103" t="s">
        <v>33</v>
      </c>
      <c r="F103" t="s">
        <v>266</v>
      </c>
      <c r="G103">
        <v>2</v>
      </c>
      <c r="I103" s="5">
        <v>622843.87600000005</v>
      </c>
      <c r="J103" s="5">
        <v>5274587.9720000001</v>
      </c>
      <c r="M103" t="s">
        <v>35</v>
      </c>
      <c r="N103" t="s">
        <v>45</v>
      </c>
      <c r="O103" t="s">
        <v>135</v>
      </c>
      <c r="T103" s="6"/>
    </row>
    <row r="104" spans="2:20" x14ac:dyDescent="0.25">
      <c r="B104" t="s">
        <v>268</v>
      </c>
      <c r="C104" t="s">
        <v>32</v>
      </c>
      <c r="D104" t="s">
        <v>33</v>
      </c>
      <c r="E104" t="s">
        <v>33</v>
      </c>
      <c r="F104" t="s">
        <v>266</v>
      </c>
      <c r="G104">
        <v>4</v>
      </c>
      <c r="I104" s="5">
        <v>622817.98800000001</v>
      </c>
      <c r="J104" s="5">
        <v>5274642.7419999996</v>
      </c>
      <c r="M104" t="s">
        <v>35</v>
      </c>
      <c r="N104" t="s">
        <v>436</v>
      </c>
      <c r="O104" t="s">
        <v>135</v>
      </c>
      <c r="T104" s="6"/>
    </row>
    <row r="105" spans="2:20" x14ac:dyDescent="0.25">
      <c r="B105" t="s">
        <v>269</v>
      </c>
      <c r="C105" t="s">
        <v>32</v>
      </c>
      <c r="D105" t="s">
        <v>33</v>
      </c>
      <c r="E105" t="s">
        <v>33</v>
      </c>
      <c r="F105" t="s">
        <v>266</v>
      </c>
      <c r="G105">
        <v>6</v>
      </c>
      <c r="I105" s="5">
        <v>622807.80200000003</v>
      </c>
      <c r="J105" s="5">
        <v>5274648.2010000004</v>
      </c>
      <c r="M105" t="s">
        <v>35</v>
      </c>
      <c r="N105" t="s">
        <v>436</v>
      </c>
      <c r="O105" t="s">
        <v>135</v>
      </c>
      <c r="T105" s="6"/>
    </row>
    <row r="106" spans="2:20" x14ac:dyDescent="0.25">
      <c r="B106" t="s">
        <v>270</v>
      </c>
      <c r="C106" t="s">
        <v>32</v>
      </c>
      <c r="D106" t="s">
        <v>33</v>
      </c>
      <c r="E106" t="s">
        <v>33</v>
      </c>
      <c r="F106" t="s">
        <v>266</v>
      </c>
      <c r="G106">
        <v>8</v>
      </c>
      <c r="I106" s="5">
        <v>622806.41399999999</v>
      </c>
      <c r="J106" s="5">
        <v>5274675.2779999999</v>
      </c>
      <c r="M106" t="s">
        <v>35</v>
      </c>
      <c r="N106" t="s">
        <v>436</v>
      </c>
      <c r="O106" t="s">
        <v>135</v>
      </c>
      <c r="T106" s="6"/>
    </row>
    <row r="107" spans="2:20" x14ac:dyDescent="0.25">
      <c r="B107" t="s">
        <v>271</v>
      </c>
      <c r="C107" t="s">
        <v>32</v>
      </c>
      <c r="D107" t="s">
        <v>33</v>
      </c>
      <c r="E107" t="s">
        <v>33</v>
      </c>
      <c r="F107" t="s">
        <v>266</v>
      </c>
      <c r="G107">
        <v>9</v>
      </c>
      <c r="I107" s="5">
        <v>622729.00600000005</v>
      </c>
      <c r="J107" s="5">
        <v>5274669.0010000002</v>
      </c>
      <c r="M107" t="s">
        <v>35</v>
      </c>
      <c r="N107" t="s">
        <v>45</v>
      </c>
      <c r="O107" t="s">
        <v>135</v>
      </c>
      <c r="T107" s="6"/>
    </row>
    <row r="108" spans="2:20" x14ac:dyDescent="0.25">
      <c r="B108" t="s">
        <v>272</v>
      </c>
      <c r="C108" t="s">
        <v>32</v>
      </c>
      <c r="D108" t="s">
        <v>33</v>
      </c>
      <c r="E108" t="s">
        <v>33</v>
      </c>
      <c r="F108" t="s">
        <v>266</v>
      </c>
      <c r="G108">
        <v>10</v>
      </c>
      <c r="I108" s="5">
        <v>622769.29799999995</v>
      </c>
      <c r="J108" s="5">
        <v>5274671.6909999996</v>
      </c>
      <c r="M108" t="s">
        <v>35</v>
      </c>
      <c r="N108" t="s">
        <v>436</v>
      </c>
      <c r="O108" t="s">
        <v>135</v>
      </c>
      <c r="T108" s="6"/>
    </row>
    <row r="109" spans="2:20" x14ac:dyDescent="0.25">
      <c r="B109" t="s">
        <v>273</v>
      </c>
      <c r="C109" t="s">
        <v>32</v>
      </c>
      <c r="D109" t="s">
        <v>33</v>
      </c>
      <c r="E109" t="s">
        <v>33</v>
      </c>
      <c r="F109" t="s">
        <v>266</v>
      </c>
      <c r="G109">
        <v>10</v>
      </c>
      <c r="H109" t="s">
        <v>55</v>
      </c>
      <c r="I109" s="5">
        <v>622782.07400000002</v>
      </c>
      <c r="J109" s="5">
        <v>5274676.8569999998</v>
      </c>
      <c r="M109" t="s">
        <v>35</v>
      </c>
      <c r="N109" t="s">
        <v>436</v>
      </c>
      <c r="O109" t="s">
        <v>135</v>
      </c>
      <c r="T109" s="6"/>
    </row>
    <row r="110" spans="2:20" x14ac:dyDescent="0.25">
      <c r="B110" t="s">
        <v>274</v>
      </c>
      <c r="C110" t="s">
        <v>32</v>
      </c>
      <c r="D110" t="s">
        <v>33</v>
      </c>
      <c r="E110" t="s">
        <v>33</v>
      </c>
      <c r="F110" t="s">
        <v>266</v>
      </c>
      <c r="G110">
        <v>11</v>
      </c>
      <c r="I110" s="5">
        <v>622688.28700000001</v>
      </c>
      <c r="J110" s="5">
        <v>5274729.83</v>
      </c>
      <c r="M110" t="s">
        <v>35</v>
      </c>
      <c r="N110" t="s">
        <v>436</v>
      </c>
      <c r="O110" t="s">
        <v>135</v>
      </c>
      <c r="T110" s="6"/>
    </row>
    <row r="111" spans="2:20" x14ac:dyDescent="0.25">
      <c r="B111" t="s">
        <v>275</v>
      </c>
      <c r="C111" t="s">
        <v>32</v>
      </c>
      <c r="D111" t="s">
        <v>33</v>
      </c>
      <c r="E111" t="s">
        <v>33</v>
      </c>
      <c r="F111" t="s">
        <v>266</v>
      </c>
      <c r="G111">
        <v>12</v>
      </c>
      <c r="I111" s="5">
        <v>622724.69700000004</v>
      </c>
      <c r="J111" s="5">
        <v>5274732.7790000001</v>
      </c>
      <c r="M111" t="s">
        <v>35</v>
      </c>
      <c r="N111" t="s">
        <v>436</v>
      </c>
      <c r="O111" t="s">
        <v>135</v>
      </c>
      <c r="T111" s="6"/>
    </row>
    <row r="112" spans="2:20" x14ac:dyDescent="0.25">
      <c r="B112" t="s">
        <v>276</v>
      </c>
      <c r="C112" t="s">
        <v>32</v>
      </c>
      <c r="D112" t="s">
        <v>33</v>
      </c>
      <c r="E112" t="s">
        <v>33</v>
      </c>
      <c r="F112" t="s">
        <v>266</v>
      </c>
      <c r="G112">
        <v>14</v>
      </c>
      <c r="I112" s="5">
        <v>622757.35600000003</v>
      </c>
      <c r="J112" s="5">
        <v>5274768.8169999998</v>
      </c>
      <c r="M112" t="s">
        <v>35</v>
      </c>
      <c r="N112" t="s">
        <v>436</v>
      </c>
      <c r="O112" t="s">
        <v>135</v>
      </c>
      <c r="T112" s="6"/>
    </row>
    <row r="113" spans="2:20" x14ac:dyDescent="0.25">
      <c r="B113" t="s">
        <v>277</v>
      </c>
      <c r="C113" t="s">
        <v>32</v>
      </c>
      <c r="D113" t="s">
        <v>33</v>
      </c>
      <c r="E113" t="s">
        <v>33</v>
      </c>
      <c r="F113" t="s">
        <v>266</v>
      </c>
      <c r="G113">
        <v>16</v>
      </c>
      <c r="I113" s="5">
        <v>622803.31799999997</v>
      </c>
      <c r="J113" s="5">
        <v>5274710.3020000001</v>
      </c>
      <c r="M113" t="s">
        <v>35</v>
      </c>
      <c r="N113" t="s">
        <v>436</v>
      </c>
      <c r="O113" t="s">
        <v>135</v>
      </c>
      <c r="T113" s="6"/>
    </row>
    <row r="114" spans="2:20" x14ac:dyDescent="0.25">
      <c r="B114" t="s">
        <v>283</v>
      </c>
      <c r="C114" t="s">
        <v>32</v>
      </c>
      <c r="D114" t="s">
        <v>33</v>
      </c>
      <c r="E114" t="s">
        <v>33</v>
      </c>
      <c r="F114" t="s">
        <v>284</v>
      </c>
      <c r="G114">
        <v>1</v>
      </c>
      <c r="I114" s="5">
        <v>623224.87600000005</v>
      </c>
      <c r="J114" s="5">
        <v>5274438.3810000001</v>
      </c>
      <c r="M114" t="s">
        <v>35</v>
      </c>
      <c r="N114" t="s">
        <v>436</v>
      </c>
      <c r="O114" t="s">
        <v>135</v>
      </c>
      <c r="T114" s="6"/>
    </row>
    <row r="115" spans="2:20" x14ac:dyDescent="0.25">
      <c r="B115" t="s">
        <v>285</v>
      </c>
      <c r="C115" t="s">
        <v>32</v>
      </c>
      <c r="D115" t="s">
        <v>33</v>
      </c>
      <c r="E115" t="s">
        <v>33</v>
      </c>
      <c r="F115" t="s">
        <v>284</v>
      </c>
      <c r="G115">
        <v>2</v>
      </c>
      <c r="I115" s="5">
        <v>623167.38600000006</v>
      </c>
      <c r="J115" s="5">
        <v>5274357.625</v>
      </c>
      <c r="M115" t="s">
        <v>35</v>
      </c>
      <c r="N115" t="s">
        <v>436</v>
      </c>
      <c r="O115" t="s">
        <v>135</v>
      </c>
      <c r="T115" s="6"/>
    </row>
    <row r="116" spans="2:20" x14ac:dyDescent="0.25">
      <c r="B116" t="s">
        <v>286</v>
      </c>
      <c r="C116" t="s">
        <v>32</v>
      </c>
      <c r="D116" t="s">
        <v>33</v>
      </c>
      <c r="E116" t="s">
        <v>33</v>
      </c>
      <c r="F116" t="s">
        <v>284</v>
      </c>
      <c r="G116">
        <v>3</v>
      </c>
      <c r="I116" s="5">
        <v>623221.353</v>
      </c>
      <c r="J116" s="5">
        <v>5274460.4029999999</v>
      </c>
      <c r="M116" t="s">
        <v>35</v>
      </c>
      <c r="N116" t="s">
        <v>436</v>
      </c>
      <c r="O116" t="s">
        <v>135</v>
      </c>
      <c r="T116" s="6"/>
    </row>
    <row r="117" spans="2:20" x14ac:dyDescent="0.25">
      <c r="B117" t="s">
        <v>287</v>
      </c>
      <c r="C117" t="s">
        <v>32</v>
      </c>
      <c r="D117" t="s">
        <v>33</v>
      </c>
      <c r="E117" t="s">
        <v>33</v>
      </c>
      <c r="F117" t="s">
        <v>284</v>
      </c>
      <c r="G117">
        <v>4</v>
      </c>
      <c r="I117" s="5">
        <v>623182.76300000004</v>
      </c>
      <c r="J117" s="5">
        <v>5274382.4189999998</v>
      </c>
      <c r="M117" t="s">
        <v>35</v>
      </c>
      <c r="N117" t="s">
        <v>45</v>
      </c>
      <c r="O117" t="s">
        <v>135</v>
      </c>
      <c r="T117" s="6"/>
    </row>
    <row r="118" spans="2:20" x14ac:dyDescent="0.25">
      <c r="B118" t="s">
        <v>288</v>
      </c>
      <c r="C118" t="s">
        <v>32</v>
      </c>
      <c r="D118" t="s">
        <v>33</v>
      </c>
      <c r="E118" t="s">
        <v>33</v>
      </c>
      <c r="F118" t="s">
        <v>284</v>
      </c>
      <c r="G118">
        <v>4</v>
      </c>
      <c r="H118" t="s">
        <v>39</v>
      </c>
      <c r="I118" s="5">
        <v>623192.97900000005</v>
      </c>
      <c r="J118" s="5">
        <v>5274365.3279999997</v>
      </c>
      <c r="M118" t="s">
        <v>35</v>
      </c>
      <c r="N118" t="s">
        <v>436</v>
      </c>
      <c r="O118" t="s">
        <v>135</v>
      </c>
      <c r="T118" s="6"/>
    </row>
    <row r="119" spans="2:20" x14ac:dyDescent="0.25">
      <c r="B119" t="s">
        <v>289</v>
      </c>
      <c r="C119" t="s">
        <v>32</v>
      </c>
      <c r="D119" t="s">
        <v>33</v>
      </c>
      <c r="E119" t="s">
        <v>33</v>
      </c>
      <c r="F119" t="s">
        <v>284</v>
      </c>
      <c r="G119">
        <v>5</v>
      </c>
      <c r="I119" s="5">
        <v>623210.95200000005</v>
      </c>
      <c r="J119" s="5">
        <v>5274483.84</v>
      </c>
      <c r="M119" t="s">
        <v>35</v>
      </c>
      <c r="N119" t="s">
        <v>436</v>
      </c>
      <c r="O119" t="s">
        <v>135</v>
      </c>
      <c r="T119" s="6"/>
    </row>
    <row r="120" spans="2:20" x14ac:dyDescent="0.25">
      <c r="B120" t="s">
        <v>290</v>
      </c>
      <c r="C120" t="s">
        <v>32</v>
      </c>
      <c r="D120" t="s">
        <v>33</v>
      </c>
      <c r="E120" t="s">
        <v>33</v>
      </c>
      <c r="F120" t="s">
        <v>284</v>
      </c>
      <c r="G120">
        <v>6</v>
      </c>
      <c r="I120" s="5">
        <v>623212.07299999997</v>
      </c>
      <c r="J120" s="5">
        <v>5274398.76</v>
      </c>
      <c r="M120" t="s">
        <v>35</v>
      </c>
      <c r="N120" t="s">
        <v>436</v>
      </c>
      <c r="O120" t="s">
        <v>135</v>
      </c>
      <c r="T120" s="6"/>
    </row>
    <row r="121" spans="2:20" x14ac:dyDescent="0.25">
      <c r="B121" t="s">
        <v>291</v>
      </c>
      <c r="C121" t="s">
        <v>32</v>
      </c>
      <c r="D121" t="s">
        <v>33</v>
      </c>
      <c r="E121" t="s">
        <v>33</v>
      </c>
      <c r="F121" t="s">
        <v>284</v>
      </c>
      <c r="G121">
        <v>6</v>
      </c>
      <c r="H121" t="s">
        <v>39</v>
      </c>
      <c r="I121" s="5">
        <v>623223.88300000003</v>
      </c>
      <c r="J121" s="5">
        <v>5274381.0489999996</v>
      </c>
      <c r="M121" t="s">
        <v>35</v>
      </c>
      <c r="N121" t="s">
        <v>436</v>
      </c>
      <c r="O121" t="s">
        <v>135</v>
      </c>
      <c r="T121" s="6"/>
    </row>
    <row r="122" spans="2:20" x14ac:dyDescent="0.25">
      <c r="B122" t="s">
        <v>292</v>
      </c>
      <c r="C122" t="s">
        <v>32</v>
      </c>
      <c r="D122" t="s">
        <v>33</v>
      </c>
      <c r="E122" t="s">
        <v>33</v>
      </c>
      <c r="F122" t="s">
        <v>284</v>
      </c>
      <c r="G122">
        <v>6</v>
      </c>
      <c r="H122" t="s">
        <v>82</v>
      </c>
      <c r="I122" s="5">
        <v>623216.16099999996</v>
      </c>
      <c r="J122" s="5">
        <v>5274377.1490000002</v>
      </c>
      <c r="M122" t="s">
        <v>35</v>
      </c>
      <c r="N122" t="s">
        <v>436</v>
      </c>
      <c r="O122" t="s">
        <v>135</v>
      </c>
      <c r="T122" s="6"/>
    </row>
    <row r="123" spans="2:20" x14ac:dyDescent="0.25">
      <c r="B123" t="s">
        <v>293</v>
      </c>
      <c r="C123" t="s">
        <v>32</v>
      </c>
      <c r="D123" t="s">
        <v>33</v>
      </c>
      <c r="E123" t="s">
        <v>33</v>
      </c>
      <c r="F123" t="s">
        <v>284</v>
      </c>
      <c r="G123">
        <v>7</v>
      </c>
      <c r="I123" s="5">
        <v>623200.20299999998</v>
      </c>
      <c r="J123" s="5">
        <v>5274505.1629999997</v>
      </c>
      <c r="M123" t="s">
        <v>35</v>
      </c>
      <c r="N123" t="s">
        <v>436</v>
      </c>
      <c r="O123" t="s">
        <v>135</v>
      </c>
      <c r="T123" s="6"/>
    </row>
    <row r="124" spans="2:20" x14ac:dyDescent="0.25">
      <c r="B124" t="s">
        <v>294</v>
      </c>
      <c r="C124" t="s">
        <v>32</v>
      </c>
      <c r="D124" t="s">
        <v>33</v>
      </c>
      <c r="E124" t="s">
        <v>33</v>
      </c>
      <c r="F124" t="s">
        <v>284</v>
      </c>
      <c r="G124">
        <v>8</v>
      </c>
      <c r="I124" s="5">
        <v>623242.49600000004</v>
      </c>
      <c r="J124" s="5">
        <v>5274397.716</v>
      </c>
      <c r="M124" t="s">
        <v>35</v>
      </c>
      <c r="N124" t="s">
        <v>436</v>
      </c>
      <c r="O124" t="s">
        <v>135</v>
      </c>
      <c r="T124" s="6"/>
    </row>
    <row r="125" spans="2:20" x14ac:dyDescent="0.25">
      <c r="B125" t="s">
        <v>295</v>
      </c>
      <c r="C125" t="s">
        <v>32</v>
      </c>
      <c r="D125" t="s">
        <v>33</v>
      </c>
      <c r="E125" t="s">
        <v>33</v>
      </c>
      <c r="F125" t="s">
        <v>284</v>
      </c>
      <c r="G125">
        <v>9</v>
      </c>
      <c r="I125" s="5">
        <v>623183.27599999995</v>
      </c>
      <c r="J125" s="5">
        <v>5274528.6869999999</v>
      </c>
      <c r="M125" t="s">
        <v>35</v>
      </c>
      <c r="N125" t="s">
        <v>436</v>
      </c>
      <c r="O125" t="s">
        <v>135</v>
      </c>
      <c r="T125" s="6"/>
    </row>
    <row r="126" spans="2:20" x14ac:dyDescent="0.25">
      <c r="B126" t="s">
        <v>296</v>
      </c>
      <c r="C126" t="s">
        <v>32</v>
      </c>
      <c r="D126" t="s">
        <v>33</v>
      </c>
      <c r="E126" t="s">
        <v>33</v>
      </c>
      <c r="F126" t="s">
        <v>284</v>
      </c>
      <c r="G126">
        <v>10</v>
      </c>
      <c r="I126" s="5">
        <v>623249.46699999995</v>
      </c>
      <c r="J126" s="5">
        <v>5274423.0860000001</v>
      </c>
      <c r="M126" t="s">
        <v>35</v>
      </c>
      <c r="N126" t="s">
        <v>436</v>
      </c>
      <c r="O126" t="s">
        <v>135</v>
      </c>
      <c r="T126" s="6"/>
    </row>
    <row r="127" spans="2:20" x14ac:dyDescent="0.25">
      <c r="B127" t="s">
        <v>297</v>
      </c>
      <c r="C127" t="s">
        <v>32</v>
      </c>
      <c r="D127" t="s">
        <v>33</v>
      </c>
      <c r="E127" t="s">
        <v>33</v>
      </c>
      <c r="F127" t="s">
        <v>284</v>
      </c>
      <c r="G127">
        <v>10</v>
      </c>
      <c r="H127" t="s">
        <v>39</v>
      </c>
      <c r="I127" s="5">
        <v>623260.49100000004</v>
      </c>
      <c r="J127" s="5">
        <v>5274415.3389999997</v>
      </c>
      <c r="M127" t="s">
        <v>35</v>
      </c>
      <c r="N127" t="s">
        <v>436</v>
      </c>
      <c r="O127" t="s">
        <v>135</v>
      </c>
      <c r="T127" s="6"/>
    </row>
    <row r="128" spans="2:20" x14ac:dyDescent="0.25">
      <c r="B128" t="s">
        <v>298</v>
      </c>
      <c r="C128" t="s">
        <v>32</v>
      </c>
      <c r="D128" t="s">
        <v>33</v>
      </c>
      <c r="E128" t="s">
        <v>33</v>
      </c>
      <c r="F128" t="s">
        <v>284</v>
      </c>
      <c r="G128">
        <v>11</v>
      </c>
      <c r="I128" s="5">
        <v>623163.50399999996</v>
      </c>
      <c r="J128" s="5">
        <v>5274541.4479999999</v>
      </c>
      <c r="M128" t="s">
        <v>35</v>
      </c>
      <c r="N128" t="s">
        <v>436</v>
      </c>
      <c r="O128" t="s">
        <v>135</v>
      </c>
      <c r="T128" s="6"/>
    </row>
    <row r="129" spans="2:20" x14ac:dyDescent="0.25">
      <c r="B129" t="s">
        <v>299</v>
      </c>
      <c r="C129" t="s">
        <v>32</v>
      </c>
      <c r="D129" t="s">
        <v>33</v>
      </c>
      <c r="E129" t="s">
        <v>33</v>
      </c>
      <c r="F129" t="s">
        <v>284</v>
      </c>
      <c r="G129">
        <v>12</v>
      </c>
      <c r="I129" s="5">
        <v>623276.38699999999</v>
      </c>
      <c r="J129" s="5">
        <v>5274425.9579999996</v>
      </c>
      <c r="M129" t="s">
        <v>35</v>
      </c>
      <c r="N129" t="s">
        <v>45</v>
      </c>
      <c r="O129" t="s">
        <v>135</v>
      </c>
      <c r="T129" s="6"/>
    </row>
    <row r="130" spans="2:20" x14ac:dyDescent="0.25">
      <c r="B130" t="s">
        <v>300</v>
      </c>
      <c r="C130" t="s">
        <v>32</v>
      </c>
      <c r="D130" t="s">
        <v>33</v>
      </c>
      <c r="E130" t="s">
        <v>33</v>
      </c>
      <c r="F130" t="s">
        <v>284</v>
      </c>
      <c r="G130">
        <v>12</v>
      </c>
      <c r="H130" t="s">
        <v>39</v>
      </c>
      <c r="I130" s="5">
        <v>623278.43999999994</v>
      </c>
      <c r="J130" s="5">
        <v>5274415.8329999996</v>
      </c>
      <c r="M130" t="s">
        <v>35</v>
      </c>
      <c r="N130" t="s">
        <v>436</v>
      </c>
      <c r="O130" t="s">
        <v>135</v>
      </c>
      <c r="T130" s="6"/>
    </row>
    <row r="131" spans="2:20" x14ac:dyDescent="0.25">
      <c r="B131" t="s">
        <v>301</v>
      </c>
      <c r="C131" t="s">
        <v>32</v>
      </c>
      <c r="D131" t="s">
        <v>33</v>
      </c>
      <c r="E131" t="s">
        <v>33</v>
      </c>
      <c r="F131" t="s">
        <v>284</v>
      </c>
      <c r="G131">
        <v>14</v>
      </c>
      <c r="I131" s="5">
        <v>623261.40700000001</v>
      </c>
      <c r="J131" s="5">
        <v>5274458.1109999996</v>
      </c>
      <c r="M131" t="s">
        <v>35</v>
      </c>
      <c r="N131" t="s">
        <v>436</v>
      </c>
      <c r="O131" t="s">
        <v>135</v>
      </c>
      <c r="T131" s="6"/>
    </row>
    <row r="132" spans="2:20" x14ac:dyDescent="0.25">
      <c r="B132" t="s">
        <v>302</v>
      </c>
      <c r="C132" t="s">
        <v>32</v>
      </c>
      <c r="D132" t="s">
        <v>33</v>
      </c>
      <c r="E132" t="s">
        <v>33</v>
      </c>
      <c r="F132" t="s">
        <v>284</v>
      </c>
      <c r="G132">
        <v>16</v>
      </c>
      <c r="I132" s="5">
        <v>623251.55200000003</v>
      </c>
      <c r="J132" s="5">
        <v>5274483.74</v>
      </c>
      <c r="M132" t="s">
        <v>35</v>
      </c>
      <c r="N132" t="s">
        <v>45</v>
      </c>
      <c r="O132" t="s">
        <v>135</v>
      </c>
      <c r="T132" s="6"/>
    </row>
    <row r="133" spans="2:20" x14ac:dyDescent="0.25">
      <c r="B133" t="s">
        <v>303</v>
      </c>
      <c r="C133" t="s">
        <v>32</v>
      </c>
      <c r="D133" t="s">
        <v>33</v>
      </c>
      <c r="E133" t="s">
        <v>33</v>
      </c>
      <c r="F133" t="s">
        <v>284</v>
      </c>
      <c r="G133">
        <v>18</v>
      </c>
      <c r="I133" s="5">
        <v>623238.22400000005</v>
      </c>
      <c r="J133" s="5">
        <v>5274515.3569999998</v>
      </c>
      <c r="M133" t="s">
        <v>35</v>
      </c>
      <c r="N133" t="s">
        <v>436</v>
      </c>
      <c r="O133" t="s">
        <v>135</v>
      </c>
      <c r="T133" s="6"/>
    </row>
    <row r="134" spans="2:20" x14ac:dyDescent="0.25">
      <c r="B134" t="s">
        <v>304</v>
      </c>
      <c r="C134" t="s">
        <v>32</v>
      </c>
      <c r="D134" t="s">
        <v>33</v>
      </c>
      <c r="E134" t="s">
        <v>33</v>
      </c>
      <c r="F134" t="s">
        <v>284</v>
      </c>
      <c r="G134">
        <v>20</v>
      </c>
      <c r="I134" s="5">
        <v>623226.50199999998</v>
      </c>
      <c r="J134" s="5">
        <v>5274541.6540000001</v>
      </c>
      <c r="M134" t="s">
        <v>35</v>
      </c>
      <c r="N134" t="s">
        <v>436</v>
      </c>
      <c r="O134" t="s">
        <v>135</v>
      </c>
      <c r="T134" s="6"/>
    </row>
    <row r="135" spans="2:20" x14ac:dyDescent="0.25">
      <c r="B135" t="s">
        <v>305</v>
      </c>
      <c r="C135" t="s">
        <v>32</v>
      </c>
      <c r="D135" t="s">
        <v>33</v>
      </c>
      <c r="E135" t="s">
        <v>33</v>
      </c>
      <c r="F135" t="s">
        <v>284</v>
      </c>
      <c r="G135">
        <v>22</v>
      </c>
      <c r="I135" s="5">
        <v>623216.73699999996</v>
      </c>
      <c r="J135" s="5">
        <v>5274559.784</v>
      </c>
      <c r="M135" t="s">
        <v>35</v>
      </c>
      <c r="N135" t="s">
        <v>436</v>
      </c>
      <c r="O135" t="s">
        <v>135</v>
      </c>
      <c r="T135" s="6"/>
    </row>
    <row r="136" spans="2:20" x14ac:dyDescent="0.25">
      <c r="B136" t="s">
        <v>306</v>
      </c>
      <c r="C136" t="s">
        <v>32</v>
      </c>
      <c r="D136" t="s">
        <v>33</v>
      </c>
      <c r="E136" t="s">
        <v>33</v>
      </c>
      <c r="F136" t="s">
        <v>307</v>
      </c>
      <c r="G136">
        <v>1</v>
      </c>
      <c r="I136" s="5">
        <v>623171.58900000004</v>
      </c>
      <c r="J136" s="5">
        <v>5274405.9359999998</v>
      </c>
      <c r="M136" t="s">
        <v>35</v>
      </c>
      <c r="N136" t="s">
        <v>436</v>
      </c>
      <c r="O136" t="s">
        <v>135</v>
      </c>
      <c r="T136" s="6"/>
    </row>
    <row r="137" spans="2:20" x14ac:dyDescent="0.25">
      <c r="B137" t="s">
        <v>308</v>
      </c>
      <c r="C137" t="s">
        <v>32</v>
      </c>
      <c r="D137" t="s">
        <v>33</v>
      </c>
      <c r="E137" t="s">
        <v>33</v>
      </c>
      <c r="F137" t="s">
        <v>307</v>
      </c>
      <c r="G137">
        <v>2</v>
      </c>
      <c r="I137" s="5">
        <v>623200.277</v>
      </c>
      <c r="J137" s="5">
        <v>5274427.2249999996</v>
      </c>
      <c r="M137" t="s">
        <v>35</v>
      </c>
      <c r="N137" t="s">
        <v>436</v>
      </c>
      <c r="O137" t="s">
        <v>135</v>
      </c>
      <c r="T137" s="6"/>
    </row>
    <row r="138" spans="2:20" x14ac:dyDescent="0.25">
      <c r="B138" t="s">
        <v>309</v>
      </c>
      <c r="C138" t="s">
        <v>32</v>
      </c>
      <c r="D138" t="s">
        <v>33</v>
      </c>
      <c r="E138" t="s">
        <v>33</v>
      </c>
      <c r="F138" t="s">
        <v>307</v>
      </c>
      <c r="G138">
        <v>3</v>
      </c>
      <c r="I138" s="5">
        <v>623162.87899999996</v>
      </c>
      <c r="J138" s="5">
        <v>5274428.8590000002</v>
      </c>
      <c r="M138" t="s">
        <v>35</v>
      </c>
      <c r="N138" t="s">
        <v>436</v>
      </c>
      <c r="O138" t="s">
        <v>135</v>
      </c>
      <c r="T138" s="6"/>
    </row>
    <row r="139" spans="2:20" x14ac:dyDescent="0.25">
      <c r="B139" t="s">
        <v>310</v>
      </c>
      <c r="C139" t="s">
        <v>32</v>
      </c>
      <c r="D139" t="s">
        <v>33</v>
      </c>
      <c r="E139" t="s">
        <v>33</v>
      </c>
      <c r="F139" t="s">
        <v>307</v>
      </c>
      <c r="G139">
        <v>4</v>
      </c>
      <c r="I139" s="5">
        <v>623194.66200000001</v>
      </c>
      <c r="J139" s="5">
        <v>5274449.2860000003</v>
      </c>
      <c r="M139" t="s">
        <v>35</v>
      </c>
      <c r="N139" t="s">
        <v>436</v>
      </c>
      <c r="O139" t="s">
        <v>135</v>
      </c>
      <c r="T139" s="6"/>
    </row>
    <row r="140" spans="2:20" x14ac:dyDescent="0.25">
      <c r="B140" t="s">
        <v>311</v>
      </c>
      <c r="C140" t="s">
        <v>32</v>
      </c>
      <c r="D140" t="s">
        <v>33</v>
      </c>
      <c r="E140" t="s">
        <v>33</v>
      </c>
      <c r="F140" t="s">
        <v>307</v>
      </c>
      <c r="G140">
        <v>5</v>
      </c>
      <c r="I140" s="5">
        <v>623150.28399999999</v>
      </c>
      <c r="J140" s="5">
        <v>5274450.0599999996</v>
      </c>
      <c r="M140" t="s">
        <v>35</v>
      </c>
      <c r="N140" t="s">
        <v>436</v>
      </c>
      <c r="O140" t="s">
        <v>135</v>
      </c>
      <c r="T140" s="6"/>
    </row>
    <row r="141" spans="2:20" x14ac:dyDescent="0.25">
      <c r="B141" t="s">
        <v>312</v>
      </c>
      <c r="C141" t="s">
        <v>32</v>
      </c>
      <c r="D141" t="s">
        <v>33</v>
      </c>
      <c r="E141" t="s">
        <v>33</v>
      </c>
      <c r="F141" t="s">
        <v>307</v>
      </c>
      <c r="G141">
        <v>6</v>
      </c>
      <c r="I141" s="5">
        <v>623185.26300000004</v>
      </c>
      <c r="J141" s="5">
        <v>5274472.1619999995</v>
      </c>
      <c r="M141" t="s">
        <v>35</v>
      </c>
      <c r="N141" t="s">
        <v>436</v>
      </c>
      <c r="O141" t="s">
        <v>135</v>
      </c>
      <c r="T141" s="6"/>
    </row>
    <row r="142" spans="2:20" x14ac:dyDescent="0.25">
      <c r="B142" t="s">
        <v>313</v>
      </c>
      <c r="C142" t="s">
        <v>32</v>
      </c>
      <c r="D142" t="s">
        <v>33</v>
      </c>
      <c r="E142" t="s">
        <v>33</v>
      </c>
      <c r="F142" t="s">
        <v>307</v>
      </c>
      <c r="G142">
        <v>7</v>
      </c>
      <c r="I142" s="5">
        <v>623137.98100000003</v>
      </c>
      <c r="J142" s="5">
        <v>5274471.2019999996</v>
      </c>
      <c r="M142" t="s">
        <v>35</v>
      </c>
      <c r="N142" t="s">
        <v>436</v>
      </c>
      <c r="O142" t="s">
        <v>135</v>
      </c>
      <c r="T142" s="6"/>
    </row>
    <row r="143" spans="2:20" x14ac:dyDescent="0.25">
      <c r="B143" t="s">
        <v>314</v>
      </c>
      <c r="C143" t="s">
        <v>32</v>
      </c>
      <c r="D143" t="s">
        <v>33</v>
      </c>
      <c r="E143" t="s">
        <v>33</v>
      </c>
      <c r="F143" t="s">
        <v>307</v>
      </c>
      <c r="G143">
        <v>8</v>
      </c>
      <c r="I143" s="5">
        <v>623172.17000000004</v>
      </c>
      <c r="J143" s="5">
        <v>5274496.6749999998</v>
      </c>
      <c r="M143" t="s">
        <v>35</v>
      </c>
      <c r="N143" t="s">
        <v>436</v>
      </c>
      <c r="O143" t="s">
        <v>135</v>
      </c>
      <c r="T143" s="6"/>
    </row>
    <row r="144" spans="2:20" x14ac:dyDescent="0.25">
      <c r="B144" t="s">
        <v>315</v>
      </c>
      <c r="C144" t="s">
        <v>32</v>
      </c>
      <c r="D144" t="s">
        <v>33</v>
      </c>
      <c r="E144" t="s">
        <v>33</v>
      </c>
      <c r="F144" t="s">
        <v>307</v>
      </c>
      <c r="G144">
        <v>9</v>
      </c>
      <c r="I144" s="5">
        <v>623117.00600000005</v>
      </c>
      <c r="J144" s="5">
        <v>5274489.2280000001</v>
      </c>
      <c r="M144" t="s">
        <v>35</v>
      </c>
      <c r="N144" t="s">
        <v>436</v>
      </c>
      <c r="O144" t="s">
        <v>135</v>
      </c>
      <c r="T144" s="6"/>
    </row>
    <row r="145" spans="2:20" x14ac:dyDescent="0.25">
      <c r="B145" t="s">
        <v>316</v>
      </c>
      <c r="C145" t="s">
        <v>32</v>
      </c>
      <c r="D145" t="s">
        <v>33</v>
      </c>
      <c r="E145" t="s">
        <v>33</v>
      </c>
      <c r="F145" t="s">
        <v>307</v>
      </c>
      <c r="G145">
        <v>10</v>
      </c>
      <c r="I145" s="5">
        <v>623153.11699999997</v>
      </c>
      <c r="J145" s="5">
        <v>5274507.6720000003</v>
      </c>
      <c r="M145" t="s">
        <v>35</v>
      </c>
      <c r="N145" t="s">
        <v>436</v>
      </c>
      <c r="O145" t="s">
        <v>135</v>
      </c>
      <c r="T145" s="6"/>
    </row>
    <row r="146" spans="2:20" x14ac:dyDescent="0.25">
      <c r="B146" t="s">
        <v>317</v>
      </c>
      <c r="C146" t="s">
        <v>32</v>
      </c>
      <c r="D146" t="s">
        <v>33</v>
      </c>
      <c r="E146" t="s">
        <v>33</v>
      </c>
      <c r="F146" t="s">
        <v>307</v>
      </c>
      <c r="G146">
        <v>11</v>
      </c>
      <c r="I146" s="5">
        <v>623103.47900000005</v>
      </c>
      <c r="J146" s="5">
        <v>5274504.5109999999</v>
      </c>
      <c r="M146" t="s">
        <v>35</v>
      </c>
      <c r="N146" t="s">
        <v>436</v>
      </c>
      <c r="O146" t="s">
        <v>135</v>
      </c>
      <c r="T146" s="6"/>
    </row>
    <row r="147" spans="2:20" x14ac:dyDescent="0.25">
      <c r="B147" t="s">
        <v>318</v>
      </c>
      <c r="C147" t="s">
        <v>32</v>
      </c>
      <c r="D147" t="s">
        <v>33</v>
      </c>
      <c r="E147" t="s">
        <v>33</v>
      </c>
      <c r="F147" t="s">
        <v>307</v>
      </c>
      <c r="G147">
        <v>11</v>
      </c>
      <c r="H147" t="s">
        <v>39</v>
      </c>
      <c r="I147" s="5">
        <v>623096.99100000004</v>
      </c>
      <c r="J147" s="5">
        <v>5274508.5219999999</v>
      </c>
      <c r="M147" t="s">
        <v>35</v>
      </c>
      <c r="N147" t="s">
        <v>436</v>
      </c>
      <c r="O147" t="s">
        <v>135</v>
      </c>
      <c r="T147" s="6"/>
    </row>
    <row r="148" spans="2:20" x14ac:dyDescent="0.25">
      <c r="B148" t="s">
        <v>319</v>
      </c>
      <c r="C148" t="s">
        <v>32</v>
      </c>
      <c r="D148" t="s">
        <v>33</v>
      </c>
      <c r="E148" t="s">
        <v>33</v>
      </c>
      <c r="F148" t="s">
        <v>307</v>
      </c>
      <c r="G148">
        <v>12</v>
      </c>
      <c r="I148" s="5">
        <v>623137.93400000001</v>
      </c>
      <c r="J148" s="5">
        <v>5274526.9630000005</v>
      </c>
      <c r="M148" t="s">
        <v>35</v>
      </c>
      <c r="N148" t="s">
        <v>436</v>
      </c>
      <c r="O148" t="s">
        <v>135</v>
      </c>
      <c r="T148" s="6"/>
    </row>
    <row r="149" spans="2:20" x14ac:dyDescent="0.25">
      <c r="B149" t="s">
        <v>371</v>
      </c>
      <c r="C149" t="s">
        <v>32</v>
      </c>
      <c r="D149" t="s">
        <v>33</v>
      </c>
      <c r="E149" t="s">
        <v>367</v>
      </c>
      <c r="F149" t="s">
        <v>367</v>
      </c>
      <c r="G149">
        <v>115</v>
      </c>
      <c r="I149" s="5">
        <v>624570.9</v>
      </c>
      <c r="J149" s="5">
        <v>5271986.824</v>
      </c>
      <c r="M149" t="s">
        <v>35</v>
      </c>
      <c r="N149" t="s">
        <v>45</v>
      </c>
      <c r="O149" t="s">
        <v>372</v>
      </c>
      <c r="T149" s="6"/>
    </row>
    <row r="150" spans="2:20" x14ac:dyDescent="0.25">
      <c r="B150" t="s">
        <v>373</v>
      </c>
      <c r="C150" t="s">
        <v>32</v>
      </c>
      <c r="D150" t="s">
        <v>33</v>
      </c>
      <c r="E150" t="s">
        <v>374</v>
      </c>
      <c r="F150" t="s">
        <v>374</v>
      </c>
      <c r="G150">
        <v>42</v>
      </c>
      <c r="I150" s="5">
        <v>623306.93599999999</v>
      </c>
      <c r="J150" s="5">
        <v>5274231.6320000002</v>
      </c>
      <c r="M150" t="s">
        <v>35</v>
      </c>
      <c r="N150" t="s">
        <v>45</v>
      </c>
      <c r="O150" t="s">
        <v>135</v>
      </c>
      <c r="T150" s="6"/>
    </row>
    <row r="151" spans="2:20" x14ac:dyDescent="0.25">
      <c r="B151" t="s">
        <v>375</v>
      </c>
      <c r="C151" t="s">
        <v>32</v>
      </c>
      <c r="D151" t="s">
        <v>33</v>
      </c>
      <c r="E151" t="s">
        <v>374</v>
      </c>
      <c r="F151" t="s">
        <v>374</v>
      </c>
      <c r="G151">
        <v>88</v>
      </c>
      <c r="I151" s="5">
        <v>623456.13399999996</v>
      </c>
      <c r="J151" s="5">
        <v>5274395.0690000001</v>
      </c>
      <c r="M151" t="s">
        <v>35</v>
      </c>
      <c r="N151" t="s">
        <v>436</v>
      </c>
      <c r="O151" t="s">
        <v>135</v>
      </c>
      <c r="T151" s="6"/>
    </row>
    <row r="152" spans="2:20" x14ac:dyDescent="0.25">
      <c r="B152" t="s">
        <v>376</v>
      </c>
      <c r="C152" t="s">
        <v>32</v>
      </c>
      <c r="D152" t="s">
        <v>33</v>
      </c>
      <c r="E152" t="s">
        <v>374</v>
      </c>
      <c r="F152" t="s">
        <v>374</v>
      </c>
      <c r="G152">
        <v>88</v>
      </c>
      <c r="H152" t="s">
        <v>39</v>
      </c>
      <c r="I152" s="5">
        <v>623406.51599999995</v>
      </c>
      <c r="J152" s="5">
        <v>5274348.2309999997</v>
      </c>
      <c r="M152" t="s">
        <v>35</v>
      </c>
      <c r="N152" t="s">
        <v>45</v>
      </c>
      <c r="O152" t="s">
        <v>135</v>
      </c>
      <c r="T152" s="6"/>
    </row>
    <row r="153" spans="2:20" x14ac:dyDescent="0.25">
      <c r="B153" t="s">
        <v>377</v>
      </c>
      <c r="C153" t="s">
        <v>32</v>
      </c>
      <c r="D153" t="s">
        <v>33</v>
      </c>
      <c r="E153" t="s">
        <v>374</v>
      </c>
      <c r="F153" t="s">
        <v>374</v>
      </c>
      <c r="G153">
        <v>88</v>
      </c>
      <c r="H153" t="s">
        <v>82</v>
      </c>
      <c r="I153" s="5">
        <v>623422.37399999995</v>
      </c>
      <c r="J153" s="5">
        <v>5274370.4129999997</v>
      </c>
      <c r="M153" t="s">
        <v>35</v>
      </c>
      <c r="N153" t="s">
        <v>436</v>
      </c>
      <c r="O153" t="s">
        <v>135</v>
      </c>
      <c r="T153" s="6"/>
    </row>
    <row r="154" spans="2:20" x14ac:dyDescent="0.25">
      <c r="B154" t="s">
        <v>378</v>
      </c>
      <c r="C154" t="s">
        <v>32</v>
      </c>
      <c r="D154" t="s">
        <v>33</v>
      </c>
      <c r="E154" t="s">
        <v>374</v>
      </c>
      <c r="F154" t="s">
        <v>374</v>
      </c>
      <c r="G154">
        <v>89</v>
      </c>
      <c r="I154" s="5">
        <v>623477.54399999999</v>
      </c>
      <c r="J154" s="5">
        <v>5274366.6050000004</v>
      </c>
      <c r="M154" t="s">
        <v>35</v>
      </c>
      <c r="N154" t="s">
        <v>436</v>
      </c>
      <c r="O154" t="s">
        <v>135</v>
      </c>
      <c r="T154" s="6"/>
    </row>
    <row r="155" spans="2:20" x14ac:dyDescent="0.25">
      <c r="B155" t="s">
        <v>379</v>
      </c>
      <c r="C155" t="s">
        <v>32</v>
      </c>
      <c r="D155" t="s">
        <v>33</v>
      </c>
      <c r="E155" t="s">
        <v>374</v>
      </c>
      <c r="F155" t="s">
        <v>374</v>
      </c>
      <c r="G155">
        <v>89</v>
      </c>
      <c r="H155" t="s">
        <v>55</v>
      </c>
      <c r="I155" s="5">
        <v>623526.00800000003</v>
      </c>
      <c r="J155" s="5">
        <v>5274371.4019999998</v>
      </c>
      <c r="M155" t="s">
        <v>35</v>
      </c>
      <c r="N155" t="s">
        <v>436</v>
      </c>
      <c r="O155" t="s">
        <v>135</v>
      </c>
      <c r="T155" s="6"/>
    </row>
    <row r="156" spans="2:20" x14ac:dyDescent="0.25">
      <c r="B156" t="s">
        <v>380</v>
      </c>
      <c r="C156" t="s">
        <v>32</v>
      </c>
      <c r="D156" t="s">
        <v>33</v>
      </c>
      <c r="E156" t="s">
        <v>374</v>
      </c>
      <c r="F156" t="s">
        <v>374</v>
      </c>
      <c r="G156">
        <v>90</v>
      </c>
      <c r="I156" s="5">
        <v>623483.25300000003</v>
      </c>
      <c r="J156" s="5">
        <v>5274319.6270000003</v>
      </c>
      <c r="M156" t="s">
        <v>35</v>
      </c>
      <c r="N156" t="s">
        <v>436</v>
      </c>
      <c r="O156" t="s">
        <v>135</v>
      </c>
      <c r="T156" s="6"/>
    </row>
    <row r="157" spans="2:20" x14ac:dyDescent="0.25">
      <c r="B157" t="s">
        <v>381</v>
      </c>
      <c r="C157" t="s">
        <v>32</v>
      </c>
      <c r="D157" t="s">
        <v>33</v>
      </c>
      <c r="E157" t="s">
        <v>374</v>
      </c>
      <c r="F157" t="s">
        <v>374</v>
      </c>
      <c r="G157">
        <v>90</v>
      </c>
      <c r="H157" t="s">
        <v>55</v>
      </c>
      <c r="I157" s="5">
        <v>623429.11300000001</v>
      </c>
      <c r="J157" s="5">
        <v>5274267.102</v>
      </c>
      <c r="M157" t="s">
        <v>35</v>
      </c>
      <c r="N157" t="s">
        <v>436</v>
      </c>
      <c r="O157" t="s">
        <v>135</v>
      </c>
      <c r="T157" s="6"/>
    </row>
    <row r="158" spans="2:20" x14ac:dyDescent="0.25">
      <c r="B158" t="s">
        <v>382</v>
      </c>
      <c r="C158" t="s">
        <v>32</v>
      </c>
      <c r="D158" t="s">
        <v>33</v>
      </c>
      <c r="E158" t="s">
        <v>374</v>
      </c>
      <c r="F158" t="s">
        <v>374</v>
      </c>
      <c r="G158">
        <v>91</v>
      </c>
      <c r="I158" s="5">
        <v>623405.12899999996</v>
      </c>
      <c r="J158" s="5">
        <v>5274222.7570000002</v>
      </c>
      <c r="M158" t="s">
        <v>35</v>
      </c>
      <c r="N158" t="s">
        <v>436</v>
      </c>
      <c r="O158" t="s">
        <v>135</v>
      </c>
      <c r="T158" s="6"/>
    </row>
    <row r="159" spans="2:20" x14ac:dyDescent="0.25">
      <c r="B159" t="s">
        <v>383</v>
      </c>
      <c r="C159" t="s">
        <v>32</v>
      </c>
      <c r="D159" t="s">
        <v>33</v>
      </c>
      <c r="E159" t="s">
        <v>374</v>
      </c>
      <c r="F159" t="s">
        <v>374</v>
      </c>
      <c r="G159">
        <v>91</v>
      </c>
      <c r="H159" t="s">
        <v>55</v>
      </c>
      <c r="I159" s="5">
        <v>623417.201</v>
      </c>
      <c r="J159" s="5">
        <v>5274248.9239999996</v>
      </c>
      <c r="M159" t="s">
        <v>35</v>
      </c>
      <c r="N159" t="s">
        <v>436</v>
      </c>
      <c r="O159" t="s">
        <v>135</v>
      </c>
      <c r="T159" s="6"/>
    </row>
    <row r="160" spans="2:20" x14ac:dyDescent="0.25">
      <c r="B160" t="s">
        <v>384</v>
      </c>
      <c r="C160" t="s">
        <v>32</v>
      </c>
      <c r="D160" t="s">
        <v>33</v>
      </c>
      <c r="E160" t="s">
        <v>374</v>
      </c>
      <c r="F160" t="s">
        <v>374</v>
      </c>
      <c r="G160">
        <v>92</v>
      </c>
      <c r="I160" s="5">
        <v>623357.96400000004</v>
      </c>
      <c r="J160" s="5">
        <v>5274226.2740000002</v>
      </c>
      <c r="M160" t="s">
        <v>35</v>
      </c>
      <c r="N160" t="s">
        <v>436</v>
      </c>
      <c r="O160" t="s">
        <v>135</v>
      </c>
      <c r="T160" s="6"/>
    </row>
    <row r="161" spans="2:20" x14ac:dyDescent="0.25">
      <c r="B161" t="s">
        <v>385</v>
      </c>
      <c r="C161" t="s">
        <v>32</v>
      </c>
      <c r="D161" t="s">
        <v>33</v>
      </c>
      <c r="E161" t="s">
        <v>374</v>
      </c>
      <c r="F161" t="s">
        <v>374</v>
      </c>
      <c r="G161">
        <v>92</v>
      </c>
      <c r="H161" t="s">
        <v>55</v>
      </c>
      <c r="I161" s="5">
        <v>623332.41599999997</v>
      </c>
      <c r="J161" s="5">
        <v>5274198.2850000001</v>
      </c>
      <c r="M161" t="s">
        <v>35</v>
      </c>
      <c r="N161" t="s">
        <v>436</v>
      </c>
      <c r="O161" t="s">
        <v>135</v>
      </c>
      <c r="T161" s="6"/>
    </row>
    <row r="162" spans="2:20" x14ac:dyDescent="0.25">
      <c r="B162" t="s">
        <v>386</v>
      </c>
      <c r="C162" t="s">
        <v>32</v>
      </c>
      <c r="D162" t="s">
        <v>33</v>
      </c>
      <c r="E162" t="s">
        <v>374</v>
      </c>
      <c r="F162" t="s">
        <v>374</v>
      </c>
      <c r="G162">
        <v>93</v>
      </c>
      <c r="I162" s="5">
        <v>623352.88500000001</v>
      </c>
      <c r="J162" s="5">
        <v>5274260.3210000005</v>
      </c>
      <c r="M162" t="s">
        <v>35</v>
      </c>
      <c r="N162" t="s">
        <v>436</v>
      </c>
      <c r="O162" t="s">
        <v>135</v>
      </c>
      <c r="T162" s="6"/>
    </row>
    <row r="163" spans="2:20" x14ac:dyDescent="0.25">
      <c r="B163" t="s">
        <v>387</v>
      </c>
      <c r="C163" t="s">
        <v>32</v>
      </c>
      <c r="D163" t="s">
        <v>33</v>
      </c>
      <c r="E163" t="s">
        <v>374</v>
      </c>
      <c r="F163" t="s">
        <v>374</v>
      </c>
      <c r="G163">
        <v>94</v>
      </c>
      <c r="I163" s="5">
        <v>623282.49699999997</v>
      </c>
      <c r="J163" s="5">
        <v>5274273.2340000002</v>
      </c>
      <c r="M163" t="s">
        <v>35</v>
      </c>
      <c r="N163" t="s">
        <v>436</v>
      </c>
      <c r="O163" t="s">
        <v>135</v>
      </c>
      <c r="T163" s="6"/>
    </row>
    <row r="164" spans="2:20" x14ac:dyDescent="0.25">
      <c r="B164" t="s">
        <v>388</v>
      </c>
      <c r="C164" t="s">
        <v>32</v>
      </c>
      <c r="D164" t="s">
        <v>33</v>
      </c>
      <c r="E164" t="s">
        <v>374</v>
      </c>
      <c r="F164" t="s">
        <v>374</v>
      </c>
      <c r="G164">
        <v>96</v>
      </c>
      <c r="I164" s="5">
        <v>623243.22699999996</v>
      </c>
      <c r="J164" s="5">
        <v>5274242.0619999999</v>
      </c>
      <c r="M164" t="s">
        <v>35</v>
      </c>
      <c r="N164" t="s">
        <v>436</v>
      </c>
      <c r="O164" t="s">
        <v>135</v>
      </c>
      <c r="T164" s="6"/>
    </row>
    <row r="165" spans="2:20" x14ac:dyDescent="0.25">
      <c r="B165" t="s">
        <v>389</v>
      </c>
      <c r="C165" t="s">
        <v>32</v>
      </c>
      <c r="D165" t="s">
        <v>33</v>
      </c>
      <c r="E165" t="s">
        <v>374</v>
      </c>
      <c r="F165" t="s">
        <v>374</v>
      </c>
      <c r="G165">
        <v>98</v>
      </c>
      <c r="I165" s="5">
        <v>623221.054</v>
      </c>
      <c r="J165" s="5">
        <v>5274269.3059999999</v>
      </c>
      <c r="M165" t="s">
        <v>35</v>
      </c>
      <c r="N165" t="s">
        <v>436</v>
      </c>
      <c r="O165" t="s">
        <v>135</v>
      </c>
      <c r="T165" s="6"/>
    </row>
    <row r="166" spans="2:20" x14ac:dyDescent="0.25">
      <c r="B166" t="s">
        <v>451</v>
      </c>
      <c r="C166" t="s">
        <v>32</v>
      </c>
      <c r="D166" t="s">
        <v>33</v>
      </c>
      <c r="E166" t="s">
        <v>33</v>
      </c>
      <c r="F166" t="s">
        <v>174</v>
      </c>
      <c r="I166">
        <v>622771</v>
      </c>
      <c r="J166">
        <v>5274868</v>
      </c>
      <c r="M166" t="s">
        <v>80</v>
      </c>
      <c r="N166" t="s">
        <v>436</v>
      </c>
      <c r="O166" t="s">
        <v>135</v>
      </c>
    </row>
    <row r="167" spans="2:20" x14ac:dyDescent="0.25">
      <c r="B167" t="s">
        <v>452</v>
      </c>
      <c r="E167" t="s">
        <v>33</v>
      </c>
      <c r="F167" t="s">
        <v>202</v>
      </c>
      <c r="I167" s="5">
        <v>623025</v>
      </c>
      <c r="J167" s="5">
        <v>5274183</v>
      </c>
      <c r="M167" t="s">
        <v>80</v>
      </c>
      <c r="N167" t="s">
        <v>436</v>
      </c>
      <c r="O167" t="s">
        <v>135</v>
      </c>
    </row>
    <row r="168" spans="2:20" x14ac:dyDescent="0.25">
      <c r="B168" t="s">
        <v>452</v>
      </c>
      <c r="E168" t="s">
        <v>33</v>
      </c>
      <c r="F168" t="s">
        <v>202</v>
      </c>
      <c r="I168" s="5">
        <v>623034</v>
      </c>
      <c r="J168" s="5">
        <v>5274144</v>
      </c>
      <c r="M168" t="s">
        <v>80</v>
      </c>
      <c r="N168" t="s">
        <v>45</v>
      </c>
      <c r="O168" t="s">
        <v>135</v>
      </c>
    </row>
    <row r="169" spans="2:20" x14ac:dyDescent="0.25">
      <c r="B169" t="s">
        <v>452</v>
      </c>
      <c r="E169" t="s">
        <v>33</v>
      </c>
      <c r="F169" t="s">
        <v>202</v>
      </c>
      <c r="I169" s="5">
        <v>622976</v>
      </c>
      <c r="J169" s="5">
        <v>5274067</v>
      </c>
      <c r="M169" t="s">
        <v>80</v>
      </c>
      <c r="N169" t="s">
        <v>45</v>
      </c>
      <c r="O169" t="s">
        <v>135</v>
      </c>
    </row>
    <row r="170" spans="2:20" x14ac:dyDescent="0.25">
      <c r="B170" t="s">
        <v>452</v>
      </c>
      <c r="E170" t="s">
        <v>33</v>
      </c>
      <c r="F170" t="s">
        <v>187</v>
      </c>
      <c r="I170" s="5">
        <v>622600</v>
      </c>
      <c r="J170" s="5">
        <v>5274583</v>
      </c>
      <c r="M170" t="s">
        <v>80</v>
      </c>
      <c r="N170" t="s">
        <v>45</v>
      </c>
      <c r="O170" t="s">
        <v>135</v>
      </c>
    </row>
  </sheetData>
  <sheetProtection formatCells="0" formatColumns="0" formatRows="0" insertColumns="0" insertRows="0" insertHyperlinks="0" deleteColumns="0" deleteRows="0" sort="0" autoFilter="0" pivotTables="0"/>
  <autoFilter ref="A2:Y165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65">
      <formula1>AuswahlGebaeude</formula1>
    </dataValidation>
    <dataValidation type="list" errorStyle="information" allowBlank="1" showErrorMessage="1" errorTitle="Fehler" error="Bitte einen Wert aus der Liste wählen!" sqref="N3:N165">
      <formula1>AuswahlNutzung</formula1>
    </dataValidation>
    <dataValidation type="list" errorStyle="information" allowBlank="1" showErrorMessage="1" errorTitle="Fehler" error="Bitte einen Wert aus der Liste wählen!" sqref="R3:R165 O3:P165">
      <formula1>AuswahlBandbreite</formula1>
    </dataValidation>
    <dataValidation type="list" errorStyle="information" allowBlank="1" showErrorMessage="1" errorTitle="Fehler" error="Bitte einen Wert aus der Liste wählen!" sqref="Q3:Q165 S3:S165">
      <formula1>AuswahlTechnik</formula1>
    </dataValidation>
    <dataValidation type="list" errorStyle="information" allowBlank="1" showErrorMessage="1" errorTitle="Fehler" error="Bitte einen Wert aus der Liste wählen!" sqref="T3:T165">
      <formula1>JaNein</formula1>
    </dataValidation>
    <dataValidation type="list" errorStyle="information" allowBlank="1" showErrorMessage="1" errorTitle="Fehler" error="Bitte einen Wert aus der Liste wählen!" sqref="U3:U165 W3:W165">
      <formula1>AuswahlZielbandbreiten</formula1>
    </dataValidation>
    <dataValidation type="list" errorStyle="information" allowBlank="1" showErrorMessage="1" errorTitle="Fehler" error="Bitte einen Wert aus der Liste wählen!" sqref="V3:V165 X3:X165">
      <formula1>AuswahlAnschlussart</formula1>
    </dataValidation>
    <dataValidation type="list" errorStyle="information" allowBlank="1" showErrorMessage="1" errorTitle="Fehler" error="Bitte einen Wert aus der Liste wählen!" sqref="Y3:Y165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5"/>
  <sheetViews>
    <sheetView workbookViewId="0"/>
  </sheetViews>
  <sheetFormatPr baseColWidth="10" defaultRowHeight="15" x14ac:dyDescent="0.25"/>
  <sheetData>
    <row r="1" spans="2:20" x14ac:dyDescent="0.25">
      <c r="B1" t="s">
        <v>31</v>
      </c>
      <c r="C1" t="s">
        <v>32</v>
      </c>
      <c r="D1" t="s">
        <v>33</v>
      </c>
      <c r="E1" t="s">
        <v>34</v>
      </c>
      <c r="F1" t="s">
        <v>34</v>
      </c>
      <c r="G1">
        <v>110</v>
      </c>
      <c r="I1" s="5">
        <v>623984.60600000003</v>
      </c>
      <c r="J1" s="5">
        <v>5272925.2</v>
      </c>
      <c r="M1" t="s">
        <v>35</v>
      </c>
      <c r="N1" t="s">
        <v>436</v>
      </c>
      <c r="O1" t="s">
        <v>36</v>
      </c>
      <c r="T1" s="6"/>
    </row>
    <row r="2" spans="2:20" x14ac:dyDescent="0.25">
      <c r="B2" t="s">
        <v>37</v>
      </c>
      <c r="C2" t="s">
        <v>32</v>
      </c>
      <c r="D2" t="s">
        <v>33</v>
      </c>
      <c r="E2" t="s">
        <v>34</v>
      </c>
      <c r="F2" t="s">
        <v>34</v>
      </c>
      <c r="G2">
        <v>111</v>
      </c>
      <c r="I2" s="5">
        <v>623950.41700000002</v>
      </c>
      <c r="J2" s="5">
        <v>5272686.9119999995</v>
      </c>
      <c r="M2" t="s">
        <v>35</v>
      </c>
      <c r="N2" t="s">
        <v>436</v>
      </c>
      <c r="O2" t="s">
        <v>36</v>
      </c>
      <c r="T2" s="6"/>
    </row>
    <row r="3" spans="2:20" x14ac:dyDescent="0.25">
      <c r="B3" t="s">
        <v>38</v>
      </c>
      <c r="C3" t="s">
        <v>32</v>
      </c>
      <c r="D3" t="s">
        <v>33</v>
      </c>
      <c r="E3" t="s">
        <v>34</v>
      </c>
      <c r="F3" t="s">
        <v>34</v>
      </c>
      <c r="G3">
        <v>111</v>
      </c>
      <c r="H3" t="s">
        <v>39</v>
      </c>
      <c r="I3" s="5">
        <v>623935.39099999995</v>
      </c>
      <c r="J3" s="5">
        <v>5272745.0949999997</v>
      </c>
      <c r="M3" t="s">
        <v>35</v>
      </c>
      <c r="N3" t="s">
        <v>436</v>
      </c>
      <c r="O3" t="s">
        <v>36</v>
      </c>
      <c r="T3" s="6"/>
    </row>
    <row r="4" spans="2:20" x14ac:dyDescent="0.25">
      <c r="B4" t="s">
        <v>40</v>
      </c>
      <c r="C4" t="s">
        <v>32</v>
      </c>
      <c r="D4" t="s">
        <v>33</v>
      </c>
      <c r="E4" t="s">
        <v>41</v>
      </c>
      <c r="F4" t="s">
        <v>41</v>
      </c>
      <c r="G4">
        <v>131</v>
      </c>
      <c r="I4" s="5">
        <v>622626.71799999999</v>
      </c>
      <c r="J4" s="5">
        <v>5272355.5530000003</v>
      </c>
      <c r="M4" t="s">
        <v>35</v>
      </c>
      <c r="N4" t="s">
        <v>436</v>
      </c>
      <c r="O4" t="s">
        <v>36</v>
      </c>
      <c r="T4" s="6"/>
    </row>
    <row r="5" spans="2:20" x14ac:dyDescent="0.25">
      <c r="B5" t="s">
        <v>42</v>
      </c>
      <c r="C5" t="s">
        <v>32</v>
      </c>
      <c r="D5" t="s">
        <v>33</v>
      </c>
      <c r="E5" t="s">
        <v>43</v>
      </c>
      <c r="F5" t="s">
        <v>43</v>
      </c>
      <c r="G5">
        <v>78</v>
      </c>
      <c r="I5" s="5">
        <v>623163.01399999997</v>
      </c>
      <c r="J5" s="5">
        <v>5275267.8669999996</v>
      </c>
      <c r="M5" t="s">
        <v>35</v>
      </c>
      <c r="N5" t="s">
        <v>436</v>
      </c>
      <c r="O5" t="s">
        <v>36</v>
      </c>
      <c r="T5" s="6"/>
    </row>
    <row r="6" spans="2:20" x14ac:dyDescent="0.25">
      <c r="B6" t="s">
        <v>44</v>
      </c>
      <c r="C6" t="s">
        <v>32</v>
      </c>
      <c r="D6" t="s">
        <v>33</v>
      </c>
      <c r="E6" t="s">
        <v>43</v>
      </c>
      <c r="F6" t="s">
        <v>43</v>
      </c>
      <c r="G6">
        <v>80</v>
      </c>
      <c r="I6" s="5">
        <v>623290.571</v>
      </c>
      <c r="J6" s="5">
        <v>5275423.8739999998</v>
      </c>
      <c r="M6" t="s">
        <v>35</v>
      </c>
      <c r="N6" t="s">
        <v>45</v>
      </c>
      <c r="O6" t="s">
        <v>36</v>
      </c>
      <c r="T6" s="6"/>
    </row>
    <row r="7" spans="2:20" x14ac:dyDescent="0.25">
      <c r="B7" t="s">
        <v>46</v>
      </c>
      <c r="C7" t="s">
        <v>32</v>
      </c>
      <c r="D7" t="s">
        <v>33</v>
      </c>
      <c r="E7" t="s">
        <v>43</v>
      </c>
      <c r="F7" t="s">
        <v>43</v>
      </c>
      <c r="G7">
        <v>81</v>
      </c>
      <c r="I7" s="5">
        <v>623419.81299999997</v>
      </c>
      <c r="J7" s="5">
        <v>5275430.0760000004</v>
      </c>
      <c r="M7" t="s">
        <v>35</v>
      </c>
      <c r="N7" t="s">
        <v>45</v>
      </c>
      <c r="O7" t="s">
        <v>36</v>
      </c>
      <c r="T7" s="6"/>
    </row>
    <row r="8" spans="2:20" x14ac:dyDescent="0.25">
      <c r="B8" t="s">
        <v>47</v>
      </c>
      <c r="C8" t="s">
        <v>32</v>
      </c>
      <c r="D8" t="s">
        <v>33</v>
      </c>
      <c r="E8" t="s">
        <v>43</v>
      </c>
      <c r="F8" t="s">
        <v>43</v>
      </c>
      <c r="G8">
        <v>82</v>
      </c>
      <c r="I8" s="5">
        <v>623406.4</v>
      </c>
      <c r="J8" s="5">
        <v>5275553.8360000001</v>
      </c>
      <c r="M8" t="s">
        <v>35</v>
      </c>
      <c r="N8" t="s">
        <v>436</v>
      </c>
      <c r="O8" t="s">
        <v>36</v>
      </c>
      <c r="T8" s="6"/>
    </row>
    <row r="9" spans="2:20" x14ac:dyDescent="0.25">
      <c r="B9" t="s">
        <v>48</v>
      </c>
      <c r="C9" t="s">
        <v>32</v>
      </c>
      <c r="D9" t="s">
        <v>33</v>
      </c>
      <c r="E9" t="s">
        <v>43</v>
      </c>
      <c r="F9" t="s">
        <v>43</v>
      </c>
      <c r="G9">
        <v>83</v>
      </c>
      <c r="I9" s="5">
        <v>623458.79599999997</v>
      </c>
      <c r="J9" s="5">
        <v>5275455.7240000004</v>
      </c>
      <c r="M9" t="s">
        <v>35</v>
      </c>
      <c r="N9" t="s">
        <v>436</v>
      </c>
      <c r="O9" t="s">
        <v>36</v>
      </c>
      <c r="T9" s="6"/>
    </row>
    <row r="10" spans="2:20" x14ac:dyDescent="0.25">
      <c r="B10" t="s">
        <v>49</v>
      </c>
      <c r="C10" t="s">
        <v>32</v>
      </c>
      <c r="D10" t="s">
        <v>33</v>
      </c>
      <c r="E10" t="s">
        <v>50</v>
      </c>
      <c r="F10" t="s">
        <v>50</v>
      </c>
      <c r="G10">
        <v>140</v>
      </c>
      <c r="I10" s="5">
        <v>623529.59100000001</v>
      </c>
      <c r="J10" s="5">
        <v>5272850.4939999999</v>
      </c>
      <c r="M10" t="s">
        <v>35</v>
      </c>
      <c r="N10" t="s">
        <v>436</v>
      </c>
      <c r="O10" t="s">
        <v>36</v>
      </c>
      <c r="T10" s="6"/>
    </row>
    <row r="11" spans="2:20" x14ac:dyDescent="0.25">
      <c r="B11" t="s">
        <v>51</v>
      </c>
      <c r="C11" t="s">
        <v>32</v>
      </c>
      <c r="D11" t="s">
        <v>33</v>
      </c>
      <c r="E11" t="s">
        <v>50</v>
      </c>
      <c r="F11" t="s">
        <v>50</v>
      </c>
      <c r="G11">
        <v>141</v>
      </c>
      <c r="I11" s="5">
        <v>623536.79799999995</v>
      </c>
      <c r="J11" s="5">
        <v>5272887.8880000003</v>
      </c>
      <c r="M11" t="s">
        <v>35</v>
      </c>
      <c r="N11" t="s">
        <v>436</v>
      </c>
      <c r="O11" t="s">
        <v>36</v>
      </c>
      <c r="T11" s="6"/>
    </row>
    <row r="12" spans="2:20" x14ac:dyDescent="0.25">
      <c r="B12" t="s">
        <v>52</v>
      </c>
      <c r="C12" t="s">
        <v>32</v>
      </c>
      <c r="D12" t="s">
        <v>33</v>
      </c>
      <c r="E12" t="s">
        <v>50</v>
      </c>
      <c r="F12" t="s">
        <v>50</v>
      </c>
      <c r="G12">
        <v>141</v>
      </c>
      <c r="H12" t="s">
        <v>39</v>
      </c>
      <c r="I12" s="5">
        <v>623568.45299999998</v>
      </c>
      <c r="J12" s="5">
        <v>5272827.057</v>
      </c>
      <c r="M12" t="s">
        <v>35</v>
      </c>
      <c r="N12" t="s">
        <v>436</v>
      </c>
      <c r="O12" t="s">
        <v>36</v>
      </c>
      <c r="T12" s="6"/>
    </row>
    <row r="13" spans="2:20" x14ac:dyDescent="0.25">
      <c r="B13" t="s">
        <v>53</v>
      </c>
      <c r="C13" t="s">
        <v>32</v>
      </c>
      <c r="D13" t="s">
        <v>33</v>
      </c>
      <c r="E13" t="s">
        <v>50</v>
      </c>
      <c r="F13" t="s">
        <v>50</v>
      </c>
      <c r="G13">
        <v>142</v>
      </c>
      <c r="I13" s="5">
        <v>623525.85800000001</v>
      </c>
      <c r="J13" s="5">
        <v>5272920.0870000003</v>
      </c>
      <c r="M13" t="s">
        <v>35</v>
      </c>
      <c r="N13" t="s">
        <v>436</v>
      </c>
      <c r="O13" t="s">
        <v>36</v>
      </c>
      <c r="T13" s="6"/>
    </row>
    <row r="14" spans="2:20" x14ac:dyDescent="0.25">
      <c r="B14" t="s">
        <v>54</v>
      </c>
      <c r="C14" t="s">
        <v>32</v>
      </c>
      <c r="D14" t="s">
        <v>33</v>
      </c>
      <c r="E14" t="s">
        <v>50</v>
      </c>
      <c r="F14" t="s">
        <v>50</v>
      </c>
      <c r="G14">
        <v>142</v>
      </c>
      <c r="H14" t="s">
        <v>55</v>
      </c>
      <c r="I14" s="5">
        <v>623539.90700000001</v>
      </c>
      <c r="J14" s="5">
        <v>5272928.284</v>
      </c>
      <c r="M14" t="s">
        <v>35</v>
      </c>
      <c r="N14" t="s">
        <v>436</v>
      </c>
      <c r="O14" t="s">
        <v>36</v>
      </c>
      <c r="T14" s="6"/>
    </row>
    <row r="15" spans="2:20" x14ac:dyDescent="0.25">
      <c r="B15" t="s">
        <v>56</v>
      </c>
      <c r="C15" t="s">
        <v>32</v>
      </c>
      <c r="D15" t="s">
        <v>33</v>
      </c>
      <c r="E15" t="s">
        <v>57</v>
      </c>
      <c r="F15" t="s">
        <v>57</v>
      </c>
      <c r="G15">
        <v>108</v>
      </c>
      <c r="I15" s="5">
        <v>624264.772</v>
      </c>
      <c r="J15" s="5">
        <v>5272991.1109999996</v>
      </c>
      <c r="M15" t="s">
        <v>35</v>
      </c>
      <c r="N15" t="s">
        <v>436</v>
      </c>
      <c r="O15" t="s">
        <v>36</v>
      </c>
      <c r="T15" s="6"/>
    </row>
    <row r="16" spans="2:20" x14ac:dyDescent="0.25">
      <c r="B16" t="s">
        <v>58</v>
      </c>
      <c r="C16" t="s">
        <v>32</v>
      </c>
      <c r="D16" t="s">
        <v>33</v>
      </c>
      <c r="E16" t="s">
        <v>57</v>
      </c>
      <c r="F16" t="s">
        <v>57</v>
      </c>
      <c r="G16">
        <v>108</v>
      </c>
      <c r="H16" t="s">
        <v>55</v>
      </c>
      <c r="I16" s="5">
        <v>624274.13399999996</v>
      </c>
      <c r="J16" s="5">
        <v>5273017.5240000002</v>
      </c>
      <c r="M16" t="s">
        <v>35</v>
      </c>
      <c r="N16" t="s">
        <v>436</v>
      </c>
      <c r="O16" t="s">
        <v>36</v>
      </c>
      <c r="T16" s="6"/>
    </row>
    <row r="17" spans="2:20" x14ac:dyDescent="0.25">
      <c r="B17" t="s">
        <v>59</v>
      </c>
      <c r="C17" t="s">
        <v>32</v>
      </c>
      <c r="D17" t="s">
        <v>33</v>
      </c>
      <c r="E17" t="s">
        <v>57</v>
      </c>
      <c r="F17" t="s">
        <v>57</v>
      </c>
      <c r="G17">
        <v>109</v>
      </c>
      <c r="I17" s="5">
        <v>624166.772</v>
      </c>
      <c r="J17" s="5">
        <v>5272976.0949999997</v>
      </c>
      <c r="M17" t="s">
        <v>35</v>
      </c>
      <c r="N17" t="s">
        <v>436</v>
      </c>
      <c r="O17" t="s">
        <v>36</v>
      </c>
      <c r="T17" s="6"/>
    </row>
    <row r="18" spans="2:20" x14ac:dyDescent="0.25">
      <c r="B18" t="s">
        <v>60</v>
      </c>
      <c r="C18" t="s">
        <v>32</v>
      </c>
      <c r="D18" t="s">
        <v>33</v>
      </c>
      <c r="E18" t="s">
        <v>57</v>
      </c>
      <c r="F18" t="s">
        <v>57</v>
      </c>
      <c r="G18">
        <v>114</v>
      </c>
      <c r="I18" s="5">
        <v>624220.57799999998</v>
      </c>
      <c r="J18" s="5">
        <v>5273023.5750000002</v>
      </c>
      <c r="M18" t="s">
        <v>35</v>
      </c>
      <c r="N18" t="s">
        <v>436</v>
      </c>
      <c r="O18" t="s">
        <v>36</v>
      </c>
      <c r="T18" s="6"/>
    </row>
    <row r="19" spans="2:20" x14ac:dyDescent="0.25">
      <c r="B19" t="s">
        <v>61</v>
      </c>
      <c r="C19" t="s">
        <v>32</v>
      </c>
      <c r="D19" t="s">
        <v>33</v>
      </c>
      <c r="E19" t="s">
        <v>57</v>
      </c>
      <c r="F19" t="s">
        <v>57</v>
      </c>
      <c r="G19">
        <v>115</v>
      </c>
      <c r="I19" s="5">
        <v>624213.652</v>
      </c>
      <c r="J19" s="5">
        <v>5273069.426</v>
      </c>
      <c r="M19" t="s">
        <v>35</v>
      </c>
      <c r="N19" t="s">
        <v>436</v>
      </c>
      <c r="O19" t="s">
        <v>36</v>
      </c>
      <c r="T19" s="6"/>
    </row>
    <row r="20" spans="2:20" x14ac:dyDescent="0.25">
      <c r="B20" t="s">
        <v>62</v>
      </c>
      <c r="C20" t="s">
        <v>32</v>
      </c>
      <c r="D20" t="s">
        <v>33</v>
      </c>
      <c r="E20" t="s">
        <v>63</v>
      </c>
      <c r="F20" t="s">
        <v>63</v>
      </c>
      <c r="G20">
        <v>116</v>
      </c>
      <c r="I20" s="5">
        <v>623923.61800000002</v>
      </c>
      <c r="J20" s="5">
        <v>5271927.8119999999</v>
      </c>
      <c r="M20" t="s">
        <v>35</v>
      </c>
      <c r="N20" t="s">
        <v>436</v>
      </c>
      <c r="O20" t="s">
        <v>36</v>
      </c>
      <c r="T20" s="6"/>
    </row>
    <row r="21" spans="2:20" x14ac:dyDescent="0.25">
      <c r="B21" t="s">
        <v>64</v>
      </c>
      <c r="C21" t="s">
        <v>32</v>
      </c>
      <c r="D21" t="s">
        <v>33</v>
      </c>
      <c r="E21" t="s">
        <v>63</v>
      </c>
      <c r="F21" t="s">
        <v>63</v>
      </c>
      <c r="G21">
        <v>117</v>
      </c>
      <c r="I21" s="5">
        <v>623871.50600000005</v>
      </c>
      <c r="J21" s="5">
        <v>5271937.1500000004</v>
      </c>
      <c r="M21" t="s">
        <v>35</v>
      </c>
      <c r="N21" t="s">
        <v>436</v>
      </c>
      <c r="O21" t="s">
        <v>36</v>
      </c>
      <c r="T21" s="6"/>
    </row>
    <row r="22" spans="2:20" x14ac:dyDescent="0.25">
      <c r="B22" t="s">
        <v>65</v>
      </c>
      <c r="C22" t="s">
        <v>32</v>
      </c>
      <c r="D22" t="s">
        <v>33</v>
      </c>
      <c r="E22" t="s">
        <v>63</v>
      </c>
      <c r="F22" t="s">
        <v>63</v>
      </c>
      <c r="G22">
        <v>118</v>
      </c>
      <c r="I22" s="5">
        <v>623884.46</v>
      </c>
      <c r="J22" s="5">
        <v>5271898.1260000002</v>
      </c>
      <c r="M22" t="s">
        <v>35</v>
      </c>
      <c r="N22" t="s">
        <v>436</v>
      </c>
      <c r="O22" t="s">
        <v>36</v>
      </c>
      <c r="T22" s="6"/>
    </row>
    <row r="23" spans="2:20" x14ac:dyDescent="0.25">
      <c r="B23" t="s">
        <v>66</v>
      </c>
      <c r="C23" t="s">
        <v>32</v>
      </c>
      <c r="D23" t="s">
        <v>33</v>
      </c>
      <c r="E23" t="s">
        <v>63</v>
      </c>
      <c r="F23" t="s">
        <v>63</v>
      </c>
      <c r="G23">
        <v>119</v>
      </c>
      <c r="I23" s="5">
        <v>623901.08100000001</v>
      </c>
      <c r="J23" s="5">
        <v>5271870.3569999998</v>
      </c>
      <c r="M23" t="s">
        <v>35</v>
      </c>
      <c r="N23" t="s">
        <v>436</v>
      </c>
      <c r="O23" t="s">
        <v>36</v>
      </c>
      <c r="T23" s="6"/>
    </row>
    <row r="24" spans="2:20" x14ac:dyDescent="0.25">
      <c r="B24" t="s">
        <v>67</v>
      </c>
      <c r="C24" t="s">
        <v>32</v>
      </c>
      <c r="D24" t="s">
        <v>33</v>
      </c>
      <c r="E24" t="s">
        <v>68</v>
      </c>
      <c r="F24" t="s">
        <v>68</v>
      </c>
      <c r="G24">
        <v>122</v>
      </c>
      <c r="I24" s="5">
        <v>623040.51699999999</v>
      </c>
      <c r="J24" s="5">
        <v>5272149.3430000003</v>
      </c>
      <c r="M24" t="s">
        <v>35</v>
      </c>
      <c r="N24" t="s">
        <v>436</v>
      </c>
      <c r="O24" t="s">
        <v>36</v>
      </c>
      <c r="T24" s="6"/>
    </row>
    <row r="25" spans="2:20" x14ac:dyDescent="0.25">
      <c r="B25" t="s">
        <v>69</v>
      </c>
      <c r="C25" t="s">
        <v>32</v>
      </c>
      <c r="D25" t="s">
        <v>33</v>
      </c>
      <c r="E25" t="s">
        <v>68</v>
      </c>
      <c r="F25" t="s">
        <v>68</v>
      </c>
      <c r="G25">
        <v>122</v>
      </c>
      <c r="H25" t="s">
        <v>55</v>
      </c>
      <c r="I25" s="5">
        <v>623010.18299999996</v>
      </c>
      <c r="J25" s="5">
        <v>5272113.9560000002</v>
      </c>
      <c r="M25" t="s">
        <v>35</v>
      </c>
      <c r="N25" t="s">
        <v>436</v>
      </c>
      <c r="O25" t="s">
        <v>36</v>
      </c>
      <c r="T25" s="6"/>
    </row>
    <row r="26" spans="2:20" x14ac:dyDescent="0.25">
      <c r="B26" t="s">
        <v>70</v>
      </c>
      <c r="C26" t="s">
        <v>32</v>
      </c>
      <c r="D26" t="s">
        <v>33</v>
      </c>
      <c r="E26" t="s">
        <v>68</v>
      </c>
      <c r="F26" t="s">
        <v>68</v>
      </c>
      <c r="G26">
        <v>123</v>
      </c>
      <c r="I26" s="5">
        <v>622995.99199999997</v>
      </c>
      <c r="J26" s="5">
        <v>5272187.8059999999</v>
      </c>
      <c r="M26" t="s">
        <v>35</v>
      </c>
      <c r="N26" t="s">
        <v>45</v>
      </c>
      <c r="O26" t="s">
        <v>36</v>
      </c>
      <c r="T26" s="6"/>
    </row>
    <row r="27" spans="2:20" x14ac:dyDescent="0.25">
      <c r="B27" t="s">
        <v>71</v>
      </c>
      <c r="C27" t="s">
        <v>32</v>
      </c>
      <c r="D27" t="s">
        <v>33</v>
      </c>
      <c r="E27" t="s">
        <v>68</v>
      </c>
      <c r="F27" t="s">
        <v>68</v>
      </c>
      <c r="G27">
        <v>123</v>
      </c>
      <c r="H27" t="s">
        <v>55</v>
      </c>
      <c r="I27" s="5">
        <v>622969.59999999998</v>
      </c>
      <c r="J27" s="5">
        <v>5272144.6390000004</v>
      </c>
      <c r="M27" t="s">
        <v>35</v>
      </c>
      <c r="N27" t="s">
        <v>436</v>
      </c>
      <c r="O27" t="s">
        <v>36</v>
      </c>
      <c r="T27" s="6"/>
    </row>
    <row r="28" spans="2:20" x14ac:dyDescent="0.25">
      <c r="B28" t="s">
        <v>72</v>
      </c>
      <c r="C28" t="s">
        <v>32</v>
      </c>
      <c r="D28" t="s">
        <v>33</v>
      </c>
      <c r="E28" t="s">
        <v>68</v>
      </c>
      <c r="F28" t="s">
        <v>68</v>
      </c>
      <c r="G28">
        <v>123</v>
      </c>
      <c r="H28" t="s">
        <v>73</v>
      </c>
      <c r="I28" s="5">
        <v>622968.71799999999</v>
      </c>
      <c r="J28" s="5">
        <v>5272184.78</v>
      </c>
      <c r="M28" t="s">
        <v>35</v>
      </c>
      <c r="N28" t="s">
        <v>436</v>
      </c>
      <c r="O28" t="s">
        <v>36</v>
      </c>
      <c r="T28" s="6"/>
    </row>
    <row r="29" spans="2:20" x14ac:dyDescent="0.25">
      <c r="B29" t="s">
        <v>74</v>
      </c>
      <c r="C29" t="s">
        <v>32</v>
      </c>
      <c r="D29" t="s">
        <v>33</v>
      </c>
      <c r="E29" t="s">
        <v>68</v>
      </c>
      <c r="F29" t="s">
        <v>68</v>
      </c>
      <c r="G29">
        <v>124</v>
      </c>
      <c r="I29" s="5">
        <v>622876.68400000001</v>
      </c>
      <c r="J29" s="5">
        <v>5272158.051</v>
      </c>
      <c r="M29" t="s">
        <v>35</v>
      </c>
      <c r="N29" t="s">
        <v>436</v>
      </c>
      <c r="O29" t="s">
        <v>36</v>
      </c>
      <c r="T29" s="6"/>
    </row>
    <row r="30" spans="2:20" x14ac:dyDescent="0.25">
      <c r="B30" t="s">
        <v>75</v>
      </c>
      <c r="C30" t="s">
        <v>32</v>
      </c>
      <c r="D30" t="s">
        <v>33</v>
      </c>
      <c r="E30" t="s">
        <v>68</v>
      </c>
      <c r="F30" t="s">
        <v>68</v>
      </c>
      <c r="G30">
        <v>124</v>
      </c>
      <c r="H30" t="s">
        <v>39</v>
      </c>
      <c r="I30" s="5">
        <v>622852.87399999995</v>
      </c>
      <c r="J30" s="5">
        <v>5272166.3540000003</v>
      </c>
      <c r="M30" t="s">
        <v>35</v>
      </c>
      <c r="N30" t="s">
        <v>436</v>
      </c>
      <c r="O30" t="s">
        <v>36</v>
      </c>
      <c r="T30" s="6"/>
    </row>
    <row r="31" spans="2:20" x14ac:dyDescent="0.25">
      <c r="B31" t="s">
        <v>76</v>
      </c>
      <c r="C31" t="s">
        <v>32</v>
      </c>
      <c r="D31" t="s">
        <v>33</v>
      </c>
      <c r="E31" t="s">
        <v>68</v>
      </c>
      <c r="F31" t="s">
        <v>68</v>
      </c>
      <c r="G31">
        <v>125</v>
      </c>
      <c r="I31" s="5">
        <v>622859.94099999999</v>
      </c>
      <c r="J31" s="5">
        <v>5272189.7659999998</v>
      </c>
      <c r="M31" t="s">
        <v>35</v>
      </c>
      <c r="N31" t="s">
        <v>436</v>
      </c>
      <c r="O31" t="s">
        <v>36</v>
      </c>
      <c r="T31" s="6"/>
    </row>
    <row r="32" spans="2:20" x14ac:dyDescent="0.25">
      <c r="B32" t="s">
        <v>77</v>
      </c>
      <c r="C32" t="s">
        <v>32</v>
      </c>
      <c r="D32" t="s">
        <v>33</v>
      </c>
      <c r="E32" t="s">
        <v>68</v>
      </c>
      <c r="F32" t="s">
        <v>68</v>
      </c>
      <c r="G32">
        <v>126</v>
      </c>
      <c r="I32" s="5">
        <v>622907.96799999999</v>
      </c>
      <c r="J32" s="5">
        <v>5272206.12</v>
      </c>
      <c r="M32" t="s">
        <v>35</v>
      </c>
      <c r="N32" t="s">
        <v>436</v>
      </c>
      <c r="O32" t="s">
        <v>36</v>
      </c>
      <c r="T32" s="6"/>
    </row>
    <row r="33" spans="2:20" x14ac:dyDescent="0.25">
      <c r="B33" t="s">
        <v>78</v>
      </c>
      <c r="C33" t="s">
        <v>32</v>
      </c>
      <c r="D33" t="s">
        <v>33</v>
      </c>
      <c r="E33" t="s">
        <v>68</v>
      </c>
      <c r="F33" t="s">
        <v>68</v>
      </c>
      <c r="G33">
        <v>127</v>
      </c>
      <c r="I33" s="5">
        <v>622853.59199999995</v>
      </c>
      <c r="J33" s="5">
        <v>5272274.0039999997</v>
      </c>
      <c r="M33" t="s">
        <v>35</v>
      </c>
      <c r="N33" t="s">
        <v>436</v>
      </c>
      <c r="O33" t="s">
        <v>36</v>
      </c>
      <c r="T33" s="6"/>
    </row>
    <row r="34" spans="2:20" x14ac:dyDescent="0.25">
      <c r="B34" t="s">
        <v>79</v>
      </c>
      <c r="C34" t="s">
        <v>32</v>
      </c>
      <c r="D34" t="s">
        <v>33</v>
      </c>
      <c r="E34" t="s">
        <v>68</v>
      </c>
      <c r="F34" t="s">
        <v>68</v>
      </c>
      <c r="G34">
        <v>127</v>
      </c>
      <c r="H34" t="s">
        <v>39</v>
      </c>
      <c r="I34" s="5">
        <v>622847.63399999996</v>
      </c>
      <c r="J34" s="5">
        <v>5272223.4630000005</v>
      </c>
      <c r="M34" t="s">
        <v>80</v>
      </c>
      <c r="N34" t="s">
        <v>436</v>
      </c>
      <c r="O34" t="s">
        <v>36</v>
      </c>
      <c r="T34" s="6"/>
    </row>
    <row r="35" spans="2:20" x14ac:dyDescent="0.25">
      <c r="B35" t="s">
        <v>81</v>
      </c>
      <c r="C35" t="s">
        <v>32</v>
      </c>
      <c r="D35" t="s">
        <v>33</v>
      </c>
      <c r="E35" t="s">
        <v>68</v>
      </c>
      <c r="F35" t="s">
        <v>68</v>
      </c>
      <c r="G35">
        <v>127</v>
      </c>
      <c r="H35" t="s">
        <v>82</v>
      </c>
      <c r="I35" s="5">
        <v>622839.63399999996</v>
      </c>
      <c r="J35" s="5">
        <v>5272262.1689999998</v>
      </c>
      <c r="M35" t="s">
        <v>35</v>
      </c>
      <c r="N35" t="s">
        <v>436</v>
      </c>
      <c r="O35" t="s">
        <v>36</v>
      </c>
      <c r="T35" s="6"/>
    </row>
    <row r="36" spans="2:20" x14ac:dyDescent="0.25">
      <c r="B36" t="s">
        <v>83</v>
      </c>
      <c r="C36" t="s">
        <v>32</v>
      </c>
      <c r="D36" t="s">
        <v>33</v>
      </c>
      <c r="E36" t="s">
        <v>68</v>
      </c>
      <c r="F36" t="s">
        <v>68</v>
      </c>
      <c r="G36">
        <v>128</v>
      </c>
      <c r="I36" s="5">
        <v>622818.06900000002</v>
      </c>
      <c r="J36" s="5">
        <v>5272319.7379999999</v>
      </c>
      <c r="M36" t="s">
        <v>35</v>
      </c>
      <c r="N36" t="s">
        <v>436</v>
      </c>
      <c r="O36" t="s">
        <v>36</v>
      </c>
      <c r="T36" s="6"/>
    </row>
    <row r="37" spans="2:20" x14ac:dyDescent="0.25">
      <c r="B37" t="s">
        <v>84</v>
      </c>
      <c r="C37" t="s">
        <v>32</v>
      </c>
      <c r="D37" t="s">
        <v>33</v>
      </c>
      <c r="E37" t="s">
        <v>68</v>
      </c>
      <c r="F37" t="s">
        <v>68</v>
      </c>
      <c r="G37">
        <v>128</v>
      </c>
      <c r="H37" t="s">
        <v>55</v>
      </c>
      <c r="I37" s="5">
        <v>622773.554</v>
      </c>
      <c r="J37" s="5">
        <v>5272322.2479999997</v>
      </c>
      <c r="M37" t="s">
        <v>35</v>
      </c>
      <c r="N37" t="s">
        <v>45</v>
      </c>
      <c r="O37" t="s">
        <v>36</v>
      </c>
      <c r="T37" s="6"/>
    </row>
    <row r="38" spans="2:20" x14ac:dyDescent="0.25">
      <c r="B38" t="s">
        <v>85</v>
      </c>
      <c r="C38" t="s">
        <v>32</v>
      </c>
      <c r="D38" t="s">
        <v>33</v>
      </c>
      <c r="E38" t="s">
        <v>86</v>
      </c>
      <c r="F38" t="s">
        <v>86</v>
      </c>
      <c r="G38">
        <v>120</v>
      </c>
      <c r="I38" s="5">
        <v>623208.79399999999</v>
      </c>
      <c r="J38" s="5">
        <v>5271646.57</v>
      </c>
      <c r="M38" t="s">
        <v>35</v>
      </c>
      <c r="N38" t="s">
        <v>436</v>
      </c>
      <c r="O38" t="s">
        <v>36</v>
      </c>
      <c r="T38" s="6"/>
    </row>
    <row r="39" spans="2:20" x14ac:dyDescent="0.25">
      <c r="B39" t="s">
        <v>87</v>
      </c>
      <c r="C39" t="s">
        <v>32</v>
      </c>
      <c r="D39" t="s">
        <v>33</v>
      </c>
      <c r="E39" t="s">
        <v>86</v>
      </c>
      <c r="F39" t="s">
        <v>86</v>
      </c>
      <c r="G39">
        <v>121</v>
      </c>
      <c r="I39" s="5">
        <v>623194.86699999997</v>
      </c>
      <c r="J39" s="5">
        <v>5271678.9340000004</v>
      </c>
      <c r="M39" t="s">
        <v>35</v>
      </c>
      <c r="N39" t="s">
        <v>436</v>
      </c>
      <c r="O39" t="s">
        <v>36</v>
      </c>
      <c r="T39" s="6"/>
    </row>
    <row r="40" spans="2:20" x14ac:dyDescent="0.25">
      <c r="B40" t="s">
        <v>88</v>
      </c>
      <c r="C40" t="s">
        <v>32</v>
      </c>
      <c r="D40" t="s">
        <v>33</v>
      </c>
      <c r="E40" t="s">
        <v>86</v>
      </c>
      <c r="F40" t="s">
        <v>86</v>
      </c>
      <c r="G40">
        <v>121</v>
      </c>
      <c r="H40" t="s">
        <v>55</v>
      </c>
      <c r="I40" s="5">
        <v>623142.27500000002</v>
      </c>
      <c r="J40" s="5">
        <v>5271708.182</v>
      </c>
      <c r="M40" t="s">
        <v>35</v>
      </c>
      <c r="N40" t="s">
        <v>436</v>
      </c>
      <c r="O40" t="s">
        <v>36</v>
      </c>
      <c r="T40" s="6"/>
    </row>
    <row r="41" spans="2:20" x14ac:dyDescent="0.25">
      <c r="B41" t="s">
        <v>89</v>
      </c>
      <c r="C41" t="s">
        <v>32</v>
      </c>
      <c r="D41" t="s">
        <v>33</v>
      </c>
      <c r="E41" t="s">
        <v>86</v>
      </c>
      <c r="F41" t="s">
        <v>86</v>
      </c>
      <c r="G41">
        <v>122</v>
      </c>
      <c r="I41" s="5">
        <v>623177.78700000001</v>
      </c>
      <c r="J41" s="5">
        <v>5271640.9989999998</v>
      </c>
      <c r="M41" t="s">
        <v>35</v>
      </c>
      <c r="N41" t="s">
        <v>436</v>
      </c>
      <c r="O41" t="s">
        <v>36</v>
      </c>
      <c r="T41" s="6"/>
    </row>
    <row r="42" spans="2:20" x14ac:dyDescent="0.25">
      <c r="B42" t="s">
        <v>90</v>
      </c>
      <c r="C42" t="s">
        <v>32</v>
      </c>
      <c r="D42" t="s">
        <v>33</v>
      </c>
      <c r="E42" t="s">
        <v>91</v>
      </c>
      <c r="F42" t="s">
        <v>91</v>
      </c>
      <c r="G42">
        <v>47</v>
      </c>
      <c r="I42" s="5">
        <v>622835.45600000001</v>
      </c>
      <c r="J42" s="5">
        <v>5275141.1150000002</v>
      </c>
      <c r="M42" t="s">
        <v>35</v>
      </c>
      <c r="N42" t="s">
        <v>436</v>
      </c>
      <c r="O42" t="s">
        <v>36</v>
      </c>
      <c r="T42" s="6"/>
    </row>
    <row r="43" spans="2:20" x14ac:dyDescent="0.25">
      <c r="B43" t="s">
        <v>92</v>
      </c>
      <c r="C43" t="s">
        <v>32</v>
      </c>
      <c r="D43" t="s">
        <v>33</v>
      </c>
      <c r="E43" t="s">
        <v>91</v>
      </c>
      <c r="F43" t="s">
        <v>91</v>
      </c>
      <c r="G43">
        <v>49</v>
      </c>
      <c r="I43" s="5">
        <v>622827.07999999996</v>
      </c>
      <c r="J43" s="5">
        <v>5275073.2039999999</v>
      </c>
      <c r="M43" t="s">
        <v>35</v>
      </c>
      <c r="N43" t="s">
        <v>436</v>
      </c>
      <c r="O43" t="s">
        <v>36</v>
      </c>
      <c r="T43" s="6"/>
    </row>
    <row r="44" spans="2:20" x14ac:dyDescent="0.25">
      <c r="B44" t="s">
        <v>93</v>
      </c>
      <c r="C44" t="s">
        <v>32</v>
      </c>
      <c r="D44" t="s">
        <v>33</v>
      </c>
      <c r="E44" t="s">
        <v>91</v>
      </c>
      <c r="F44" t="s">
        <v>91</v>
      </c>
      <c r="G44">
        <v>50</v>
      </c>
      <c r="I44" s="5">
        <v>622940.32900000003</v>
      </c>
      <c r="J44" s="5">
        <v>5275197.9749999996</v>
      </c>
      <c r="M44" t="s">
        <v>35</v>
      </c>
      <c r="N44" t="s">
        <v>45</v>
      </c>
      <c r="O44" t="s">
        <v>36</v>
      </c>
      <c r="T44" s="6"/>
    </row>
    <row r="45" spans="2:20" x14ac:dyDescent="0.25">
      <c r="B45" t="s">
        <v>94</v>
      </c>
      <c r="C45" t="s">
        <v>32</v>
      </c>
      <c r="D45" t="s">
        <v>33</v>
      </c>
      <c r="E45" t="s">
        <v>91</v>
      </c>
      <c r="F45" t="s">
        <v>91</v>
      </c>
      <c r="G45">
        <v>51</v>
      </c>
      <c r="I45" s="5">
        <v>622926.48600000003</v>
      </c>
      <c r="J45" s="5">
        <v>5275238.9950000001</v>
      </c>
      <c r="M45" t="s">
        <v>35</v>
      </c>
      <c r="N45" t="s">
        <v>436</v>
      </c>
      <c r="O45" t="s">
        <v>36</v>
      </c>
      <c r="T45" s="6"/>
    </row>
    <row r="46" spans="2:20" x14ac:dyDescent="0.25">
      <c r="B46" t="s">
        <v>95</v>
      </c>
      <c r="C46" t="s">
        <v>32</v>
      </c>
      <c r="D46" t="s">
        <v>33</v>
      </c>
      <c r="E46" t="s">
        <v>91</v>
      </c>
      <c r="F46" t="s">
        <v>91</v>
      </c>
      <c r="G46">
        <v>55</v>
      </c>
      <c r="I46" s="5">
        <v>622932.72100000002</v>
      </c>
      <c r="J46" s="5">
        <v>5275513.7249999996</v>
      </c>
      <c r="M46" t="s">
        <v>35</v>
      </c>
      <c r="N46" t="s">
        <v>436</v>
      </c>
      <c r="O46" t="s">
        <v>36</v>
      </c>
      <c r="T46" s="6"/>
    </row>
    <row r="47" spans="2:20" x14ac:dyDescent="0.25">
      <c r="B47" t="s">
        <v>96</v>
      </c>
      <c r="C47" t="s">
        <v>32</v>
      </c>
      <c r="D47" t="s">
        <v>33</v>
      </c>
      <c r="E47" t="s">
        <v>91</v>
      </c>
      <c r="F47" t="s">
        <v>91</v>
      </c>
      <c r="G47">
        <v>56</v>
      </c>
      <c r="I47" s="5">
        <v>622965.94400000002</v>
      </c>
      <c r="J47" s="5">
        <v>5275516.0619999999</v>
      </c>
      <c r="M47" t="s">
        <v>35</v>
      </c>
      <c r="N47" t="s">
        <v>45</v>
      </c>
      <c r="O47" t="s">
        <v>36</v>
      </c>
      <c r="T47" s="6"/>
    </row>
    <row r="48" spans="2:20" x14ac:dyDescent="0.25">
      <c r="B48" t="s">
        <v>97</v>
      </c>
      <c r="C48" t="s">
        <v>32</v>
      </c>
      <c r="D48" t="s">
        <v>33</v>
      </c>
      <c r="E48" t="s">
        <v>91</v>
      </c>
      <c r="F48" t="s">
        <v>91</v>
      </c>
      <c r="G48">
        <v>57</v>
      </c>
      <c r="I48" s="5">
        <v>622922.58200000005</v>
      </c>
      <c r="J48" s="5">
        <v>5275549.2470000004</v>
      </c>
      <c r="M48" t="s">
        <v>35</v>
      </c>
      <c r="N48" t="s">
        <v>436</v>
      </c>
      <c r="O48" t="s">
        <v>36</v>
      </c>
      <c r="T48" s="6"/>
    </row>
    <row r="49" spans="2:20" x14ac:dyDescent="0.25">
      <c r="B49" t="s">
        <v>98</v>
      </c>
      <c r="C49" t="s">
        <v>32</v>
      </c>
      <c r="D49" t="s">
        <v>33</v>
      </c>
      <c r="E49" t="s">
        <v>91</v>
      </c>
      <c r="F49" t="s">
        <v>91</v>
      </c>
      <c r="G49">
        <v>59</v>
      </c>
      <c r="I49" s="5">
        <v>622881.33799999999</v>
      </c>
      <c r="J49" s="5">
        <v>5275610.1960000005</v>
      </c>
      <c r="M49" t="s">
        <v>35</v>
      </c>
      <c r="N49" t="s">
        <v>436</v>
      </c>
      <c r="O49" t="s">
        <v>36</v>
      </c>
      <c r="T49" s="6"/>
    </row>
    <row r="50" spans="2:20" x14ac:dyDescent="0.25">
      <c r="B50" t="s">
        <v>99</v>
      </c>
      <c r="C50" t="s">
        <v>32</v>
      </c>
      <c r="D50" t="s">
        <v>33</v>
      </c>
      <c r="E50" t="s">
        <v>91</v>
      </c>
      <c r="F50" t="s">
        <v>91</v>
      </c>
      <c r="G50">
        <v>59</v>
      </c>
      <c r="H50" t="s">
        <v>55</v>
      </c>
      <c r="I50" s="5">
        <v>622872.81499999994</v>
      </c>
      <c r="J50" s="5">
        <v>5275609.1359999999</v>
      </c>
      <c r="M50" t="s">
        <v>35</v>
      </c>
      <c r="N50" t="s">
        <v>436</v>
      </c>
      <c r="O50" t="s">
        <v>36</v>
      </c>
      <c r="T50" s="6"/>
    </row>
    <row r="51" spans="2:20" x14ac:dyDescent="0.25">
      <c r="B51" t="s">
        <v>100</v>
      </c>
      <c r="C51" t="s">
        <v>32</v>
      </c>
      <c r="D51" t="s">
        <v>33</v>
      </c>
      <c r="E51" t="s">
        <v>91</v>
      </c>
      <c r="F51" t="s">
        <v>91</v>
      </c>
      <c r="G51">
        <v>61</v>
      </c>
      <c r="I51" s="5">
        <v>622860.56099999999</v>
      </c>
      <c r="J51" s="5">
        <v>5275660.8219999997</v>
      </c>
      <c r="M51" t="s">
        <v>35</v>
      </c>
      <c r="N51" t="s">
        <v>436</v>
      </c>
      <c r="O51" t="s">
        <v>36</v>
      </c>
      <c r="T51" s="6"/>
    </row>
    <row r="52" spans="2:20" x14ac:dyDescent="0.25">
      <c r="B52" t="s">
        <v>101</v>
      </c>
      <c r="C52" t="s">
        <v>32</v>
      </c>
      <c r="D52" t="s">
        <v>33</v>
      </c>
      <c r="E52" t="s">
        <v>91</v>
      </c>
      <c r="F52" t="s">
        <v>91</v>
      </c>
      <c r="G52">
        <v>62</v>
      </c>
      <c r="I52" s="5">
        <v>622906.96</v>
      </c>
      <c r="J52" s="5">
        <v>5275653.3039999995</v>
      </c>
      <c r="M52" t="s">
        <v>35</v>
      </c>
      <c r="N52" t="s">
        <v>436</v>
      </c>
      <c r="O52" t="s">
        <v>36</v>
      </c>
      <c r="T52" s="6"/>
    </row>
    <row r="53" spans="2:20" x14ac:dyDescent="0.25">
      <c r="B53" t="s">
        <v>102</v>
      </c>
      <c r="C53" t="s">
        <v>32</v>
      </c>
      <c r="D53" t="s">
        <v>33</v>
      </c>
      <c r="E53" t="s">
        <v>91</v>
      </c>
      <c r="F53" t="s">
        <v>91</v>
      </c>
      <c r="G53">
        <v>62</v>
      </c>
      <c r="H53" t="s">
        <v>55</v>
      </c>
      <c r="I53" s="5">
        <v>622881.53399999999</v>
      </c>
      <c r="J53" s="5">
        <v>5275672.8480000002</v>
      </c>
      <c r="M53" t="s">
        <v>35</v>
      </c>
      <c r="N53" t="s">
        <v>436</v>
      </c>
      <c r="O53" t="s">
        <v>36</v>
      </c>
      <c r="T53" s="6"/>
    </row>
    <row r="54" spans="2:20" x14ac:dyDescent="0.25">
      <c r="B54" t="s">
        <v>103</v>
      </c>
      <c r="C54" t="s">
        <v>32</v>
      </c>
      <c r="D54" t="s">
        <v>33</v>
      </c>
      <c r="E54" t="s">
        <v>91</v>
      </c>
      <c r="F54" t="s">
        <v>91</v>
      </c>
      <c r="G54">
        <v>62</v>
      </c>
      <c r="H54" t="s">
        <v>39</v>
      </c>
      <c r="I54" s="5">
        <v>622905.46400000004</v>
      </c>
      <c r="J54" s="5">
        <v>5275680.0669999998</v>
      </c>
      <c r="M54" t="s">
        <v>35</v>
      </c>
      <c r="N54" t="s">
        <v>436</v>
      </c>
      <c r="O54" t="s">
        <v>36</v>
      </c>
      <c r="T54" s="6"/>
    </row>
    <row r="55" spans="2:20" x14ac:dyDescent="0.25">
      <c r="B55" t="s">
        <v>104</v>
      </c>
      <c r="C55" t="s">
        <v>32</v>
      </c>
      <c r="D55" t="s">
        <v>33</v>
      </c>
      <c r="E55" t="s">
        <v>91</v>
      </c>
      <c r="F55" t="s">
        <v>91</v>
      </c>
      <c r="G55">
        <v>63</v>
      </c>
      <c r="I55" s="5">
        <v>622929.63</v>
      </c>
      <c r="J55" s="5">
        <v>5275618.9069999997</v>
      </c>
      <c r="M55" t="s">
        <v>35</v>
      </c>
      <c r="N55" t="s">
        <v>45</v>
      </c>
      <c r="O55" t="s">
        <v>36</v>
      </c>
      <c r="T55" s="6"/>
    </row>
    <row r="56" spans="2:20" x14ac:dyDescent="0.25">
      <c r="B56" t="s">
        <v>105</v>
      </c>
      <c r="C56" t="s">
        <v>32</v>
      </c>
      <c r="D56" t="s">
        <v>33</v>
      </c>
      <c r="E56" t="s">
        <v>91</v>
      </c>
      <c r="F56" t="s">
        <v>91</v>
      </c>
      <c r="G56">
        <v>64</v>
      </c>
      <c r="I56" s="5">
        <v>622950.95700000005</v>
      </c>
      <c r="J56" s="5">
        <v>5275652.5659999996</v>
      </c>
      <c r="M56" t="s">
        <v>35</v>
      </c>
      <c r="N56" t="s">
        <v>45</v>
      </c>
      <c r="O56" t="s">
        <v>36</v>
      </c>
      <c r="T56" s="6"/>
    </row>
    <row r="57" spans="2:20" x14ac:dyDescent="0.25">
      <c r="B57" t="s">
        <v>106</v>
      </c>
      <c r="C57" t="s">
        <v>32</v>
      </c>
      <c r="D57" t="s">
        <v>33</v>
      </c>
      <c r="E57" t="s">
        <v>91</v>
      </c>
      <c r="F57" t="s">
        <v>91</v>
      </c>
      <c r="G57">
        <v>65</v>
      </c>
      <c r="I57" s="5">
        <v>623015.30900000001</v>
      </c>
      <c r="J57" s="5">
        <v>5275637.1390000004</v>
      </c>
      <c r="M57" t="s">
        <v>35</v>
      </c>
      <c r="N57" t="s">
        <v>436</v>
      </c>
      <c r="O57" t="s">
        <v>36</v>
      </c>
      <c r="T57" s="6"/>
    </row>
    <row r="58" spans="2:20" x14ac:dyDescent="0.25">
      <c r="B58" t="s">
        <v>107</v>
      </c>
      <c r="C58" t="s">
        <v>32</v>
      </c>
      <c r="D58" t="s">
        <v>33</v>
      </c>
      <c r="E58" t="s">
        <v>91</v>
      </c>
      <c r="F58" t="s">
        <v>91</v>
      </c>
      <c r="G58">
        <v>66</v>
      </c>
      <c r="I58" s="5">
        <v>623019.22</v>
      </c>
      <c r="J58" s="5">
        <v>5275685.76</v>
      </c>
      <c r="M58" t="s">
        <v>35</v>
      </c>
      <c r="N58" t="s">
        <v>436</v>
      </c>
      <c r="O58" t="s">
        <v>36</v>
      </c>
      <c r="T58" s="6"/>
    </row>
    <row r="59" spans="2:20" x14ac:dyDescent="0.25">
      <c r="B59" t="s">
        <v>108</v>
      </c>
      <c r="C59" t="s">
        <v>32</v>
      </c>
      <c r="D59" t="s">
        <v>33</v>
      </c>
      <c r="E59" t="s">
        <v>91</v>
      </c>
      <c r="F59" t="s">
        <v>91</v>
      </c>
      <c r="G59">
        <v>66</v>
      </c>
      <c r="H59" t="s">
        <v>55</v>
      </c>
      <c r="I59" s="5">
        <v>623028.13699999999</v>
      </c>
      <c r="J59" s="5">
        <v>5275703.5020000003</v>
      </c>
      <c r="M59" t="s">
        <v>35</v>
      </c>
      <c r="N59" t="s">
        <v>436</v>
      </c>
      <c r="O59" t="s">
        <v>36</v>
      </c>
      <c r="T59" s="6"/>
    </row>
    <row r="60" spans="2:20" x14ac:dyDescent="0.25">
      <c r="B60" t="s">
        <v>109</v>
      </c>
      <c r="C60" t="s">
        <v>32</v>
      </c>
      <c r="D60" t="s">
        <v>33</v>
      </c>
      <c r="E60" t="s">
        <v>91</v>
      </c>
      <c r="F60" t="s">
        <v>91</v>
      </c>
      <c r="G60">
        <v>67</v>
      </c>
      <c r="I60" s="5">
        <v>623051.26399999997</v>
      </c>
      <c r="J60" s="5">
        <v>5275653.6670000004</v>
      </c>
      <c r="M60" t="s">
        <v>35</v>
      </c>
      <c r="N60" t="s">
        <v>436</v>
      </c>
      <c r="O60" t="s">
        <v>36</v>
      </c>
      <c r="T60" s="6"/>
    </row>
    <row r="61" spans="2:20" x14ac:dyDescent="0.25">
      <c r="B61" t="s">
        <v>110</v>
      </c>
      <c r="C61" t="s">
        <v>32</v>
      </c>
      <c r="D61" t="s">
        <v>33</v>
      </c>
      <c r="E61" t="s">
        <v>91</v>
      </c>
      <c r="F61" t="s">
        <v>91</v>
      </c>
      <c r="G61">
        <v>67</v>
      </c>
      <c r="H61" t="s">
        <v>39</v>
      </c>
      <c r="I61" s="5">
        <v>623060.66200000001</v>
      </c>
      <c r="J61" s="5">
        <v>5275676.57</v>
      </c>
      <c r="M61" t="s">
        <v>80</v>
      </c>
      <c r="N61" t="s">
        <v>436</v>
      </c>
      <c r="O61" t="s">
        <v>36</v>
      </c>
      <c r="T61" s="6"/>
    </row>
    <row r="62" spans="2:20" x14ac:dyDescent="0.25">
      <c r="B62" t="s">
        <v>111</v>
      </c>
      <c r="C62" t="s">
        <v>32</v>
      </c>
      <c r="D62" t="s">
        <v>33</v>
      </c>
      <c r="E62" t="s">
        <v>91</v>
      </c>
      <c r="F62" t="s">
        <v>91</v>
      </c>
      <c r="G62">
        <v>67</v>
      </c>
      <c r="H62" t="s">
        <v>82</v>
      </c>
      <c r="I62" s="5">
        <v>623048.34</v>
      </c>
      <c r="J62" s="5">
        <v>5275710.6059999997</v>
      </c>
      <c r="M62" t="s">
        <v>80</v>
      </c>
      <c r="N62" t="s">
        <v>436</v>
      </c>
      <c r="O62" t="s">
        <v>36</v>
      </c>
      <c r="T62" s="6"/>
    </row>
    <row r="63" spans="2:20" x14ac:dyDescent="0.25">
      <c r="B63" t="s">
        <v>112</v>
      </c>
      <c r="C63" t="s">
        <v>32</v>
      </c>
      <c r="D63" t="s">
        <v>33</v>
      </c>
      <c r="E63" t="s">
        <v>91</v>
      </c>
      <c r="F63" t="s">
        <v>91</v>
      </c>
      <c r="G63">
        <v>67</v>
      </c>
      <c r="H63" t="s">
        <v>113</v>
      </c>
      <c r="I63" s="5">
        <v>623062.58600000001</v>
      </c>
      <c r="J63" s="5">
        <v>5275743.17</v>
      </c>
      <c r="M63" t="s">
        <v>35</v>
      </c>
      <c r="N63" t="s">
        <v>436</v>
      </c>
      <c r="O63" t="s">
        <v>36</v>
      </c>
      <c r="T63" s="6"/>
    </row>
    <row r="64" spans="2:20" x14ac:dyDescent="0.25">
      <c r="B64" t="s">
        <v>114</v>
      </c>
      <c r="C64" t="s">
        <v>32</v>
      </c>
      <c r="D64" t="s">
        <v>33</v>
      </c>
      <c r="E64" t="s">
        <v>91</v>
      </c>
      <c r="F64" t="s">
        <v>91</v>
      </c>
      <c r="G64">
        <v>68</v>
      </c>
      <c r="I64" s="5">
        <v>623096.26899999997</v>
      </c>
      <c r="J64" s="5">
        <v>5275655.5590000004</v>
      </c>
      <c r="M64" t="s">
        <v>35</v>
      </c>
      <c r="N64" t="s">
        <v>436</v>
      </c>
      <c r="O64" t="s">
        <v>36</v>
      </c>
      <c r="T64" s="6"/>
    </row>
    <row r="65" spans="2:20" x14ac:dyDescent="0.25">
      <c r="B65" t="s">
        <v>115</v>
      </c>
      <c r="C65" t="s">
        <v>32</v>
      </c>
      <c r="D65" t="s">
        <v>33</v>
      </c>
      <c r="E65" t="s">
        <v>91</v>
      </c>
      <c r="F65" t="s">
        <v>91</v>
      </c>
      <c r="G65">
        <v>69</v>
      </c>
      <c r="I65" s="5">
        <v>623076.18400000001</v>
      </c>
      <c r="J65" s="5">
        <v>5275609.4740000004</v>
      </c>
      <c r="M65" t="s">
        <v>35</v>
      </c>
      <c r="N65" t="s">
        <v>45</v>
      </c>
      <c r="O65" t="s">
        <v>36</v>
      </c>
      <c r="T65" s="6"/>
    </row>
    <row r="66" spans="2:20" x14ac:dyDescent="0.25">
      <c r="B66" t="s">
        <v>116</v>
      </c>
      <c r="C66" t="s">
        <v>32</v>
      </c>
      <c r="D66" t="s">
        <v>33</v>
      </c>
      <c r="E66" t="s">
        <v>91</v>
      </c>
      <c r="F66" t="s">
        <v>91</v>
      </c>
      <c r="G66">
        <v>70</v>
      </c>
      <c r="I66" s="5">
        <v>623053.54</v>
      </c>
      <c r="J66" s="5">
        <v>5275576.2539999997</v>
      </c>
      <c r="M66" t="s">
        <v>35</v>
      </c>
      <c r="N66" t="s">
        <v>436</v>
      </c>
      <c r="O66" t="s">
        <v>36</v>
      </c>
      <c r="T66" s="6"/>
    </row>
    <row r="67" spans="2:20" x14ac:dyDescent="0.25">
      <c r="B67" t="s">
        <v>117</v>
      </c>
      <c r="C67" t="s">
        <v>32</v>
      </c>
      <c r="D67" t="s">
        <v>33</v>
      </c>
      <c r="E67" t="s">
        <v>91</v>
      </c>
      <c r="F67" t="s">
        <v>91</v>
      </c>
      <c r="G67">
        <v>70</v>
      </c>
      <c r="H67" t="s">
        <v>55</v>
      </c>
      <c r="I67" s="5">
        <v>623048.07200000004</v>
      </c>
      <c r="J67" s="5">
        <v>5275549.5319999997</v>
      </c>
      <c r="M67" t="s">
        <v>35</v>
      </c>
      <c r="N67" t="s">
        <v>436</v>
      </c>
      <c r="O67" t="s">
        <v>36</v>
      </c>
      <c r="T67" s="6"/>
    </row>
    <row r="68" spans="2:20" x14ac:dyDescent="0.25">
      <c r="B68" t="s">
        <v>118</v>
      </c>
      <c r="C68" t="s">
        <v>32</v>
      </c>
      <c r="D68" t="s">
        <v>33</v>
      </c>
      <c r="E68" t="s">
        <v>91</v>
      </c>
      <c r="F68" t="s">
        <v>91</v>
      </c>
      <c r="G68">
        <v>71</v>
      </c>
      <c r="I68" s="5">
        <v>623021.93900000001</v>
      </c>
      <c r="J68" s="5">
        <v>5275578.5329999998</v>
      </c>
      <c r="M68" t="s">
        <v>35</v>
      </c>
      <c r="N68" t="s">
        <v>436</v>
      </c>
      <c r="O68" t="s">
        <v>36</v>
      </c>
      <c r="T68" s="6"/>
    </row>
    <row r="69" spans="2:20" x14ac:dyDescent="0.25">
      <c r="B69" t="s">
        <v>119</v>
      </c>
      <c r="C69" t="s">
        <v>32</v>
      </c>
      <c r="D69" t="s">
        <v>33</v>
      </c>
      <c r="E69" t="s">
        <v>91</v>
      </c>
      <c r="F69" t="s">
        <v>91</v>
      </c>
      <c r="G69">
        <v>72</v>
      </c>
      <c r="I69" s="5">
        <v>623013.78899999999</v>
      </c>
      <c r="J69" s="5">
        <v>5275546.665</v>
      </c>
      <c r="M69" t="s">
        <v>35</v>
      </c>
      <c r="N69" t="s">
        <v>45</v>
      </c>
      <c r="O69" t="s">
        <v>36</v>
      </c>
      <c r="T69" s="6"/>
    </row>
    <row r="70" spans="2:20" x14ac:dyDescent="0.25">
      <c r="B70" t="s">
        <v>120</v>
      </c>
      <c r="C70" t="s">
        <v>32</v>
      </c>
      <c r="D70" t="s">
        <v>33</v>
      </c>
      <c r="E70" t="s">
        <v>91</v>
      </c>
      <c r="F70" t="s">
        <v>91</v>
      </c>
      <c r="G70">
        <v>73</v>
      </c>
      <c r="I70" s="5">
        <v>623000.61399999994</v>
      </c>
      <c r="J70" s="5">
        <v>5275560.6109999996</v>
      </c>
      <c r="M70" t="s">
        <v>35</v>
      </c>
      <c r="N70" t="s">
        <v>436</v>
      </c>
      <c r="O70" t="s">
        <v>36</v>
      </c>
      <c r="T70" s="6"/>
    </row>
    <row r="71" spans="2:20" x14ac:dyDescent="0.25">
      <c r="B71" t="s">
        <v>121</v>
      </c>
      <c r="C71" t="s">
        <v>32</v>
      </c>
      <c r="D71" t="s">
        <v>33</v>
      </c>
      <c r="E71" t="s">
        <v>91</v>
      </c>
      <c r="F71" t="s">
        <v>91</v>
      </c>
      <c r="G71">
        <v>74</v>
      </c>
      <c r="I71" s="5">
        <v>622995.56400000001</v>
      </c>
      <c r="J71" s="5">
        <v>5275585.8849999998</v>
      </c>
      <c r="M71" t="s">
        <v>35</v>
      </c>
      <c r="N71" t="s">
        <v>436</v>
      </c>
      <c r="O71" t="s">
        <v>36</v>
      </c>
      <c r="T71" s="6"/>
    </row>
    <row r="72" spans="2:20" x14ac:dyDescent="0.25">
      <c r="B72" t="s">
        <v>122</v>
      </c>
      <c r="C72" t="s">
        <v>32</v>
      </c>
      <c r="D72" t="s">
        <v>33</v>
      </c>
      <c r="E72" t="s">
        <v>91</v>
      </c>
      <c r="F72" t="s">
        <v>91</v>
      </c>
      <c r="G72">
        <v>74</v>
      </c>
      <c r="H72" t="s">
        <v>55</v>
      </c>
      <c r="I72" s="5">
        <v>622961.86600000004</v>
      </c>
      <c r="J72" s="5">
        <v>5275551.3679999998</v>
      </c>
      <c r="M72" t="s">
        <v>35</v>
      </c>
      <c r="N72" t="s">
        <v>436</v>
      </c>
      <c r="O72" t="s">
        <v>36</v>
      </c>
      <c r="T72" s="6"/>
    </row>
    <row r="73" spans="2:20" x14ac:dyDescent="0.25">
      <c r="B73" t="s">
        <v>123</v>
      </c>
      <c r="C73" t="s">
        <v>32</v>
      </c>
      <c r="D73" t="s">
        <v>33</v>
      </c>
      <c r="E73" t="s">
        <v>91</v>
      </c>
      <c r="F73" t="s">
        <v>91</v>
      </c>
      <c r="G73">
        <v>75</v>
      </c>
      <c r="I73" s="5">
        <v>622984.55599999998</v>
      </c>
      <c r="J73" s="5">
        <v>5275613.6399999997</v>
      </c>
      <c r="M73" t="s">
        <v>35</v>
      </c>
      <c r="N73" t="s">
        <v>436</v>
      </c>
      <c r="O73" t="s">
        <v>36</v>
      </c>
      <c r="T73" s="6"/>
    </row>
    <row r="74" spans="2:20" x14ac:dyDescent="0.25">
      <c r="B74" t="s">
        <v>124</v>
      </c>
      <c r="C74" t="s">
        <v>32</v>
      </c>
      <c r="D74" t="s">
        <v>33</v>
      </c>
      <c r="E74" t="s">
        <v>91</v>
      </c>
      <c r="F74" t="s">
        <v>91</v>
      </c>
      <c r="G74">
        <v>76</v>
      </c>
      <c r="I74" s="5">
        <v>622947.14599999995</v>
      </c>
      <c r="J74" s="5">
        <v>5275574.9979999997</v>
      </c>
      <c r="M74" t="s">
        <v>35</v>
      </c>
      <c r="N74" t="s">
        <v>436</v>
      </c>
      <c r="O74" t="s">
        <v>36</v>
      </c>
      <c r="T74" s="6"/>
    </row>
    <row r="75" spans="2:20" x14ac:dyDescent="0.25">
      <c r="B75" t="s">
        <v>125</v>
      </c>
      <c r="C75" t="s">
        <v>32</v>
      </c>
      <c r="D75" t="s">
        <v>33</v>
      </c>
      <c r="E75" t="s">
        <v>91</v>
      </c>
      <c r="F75" t="s">
        <v>91</v>
      </c>
      <c r="G75">
        <v>77</v>
      </c>
      <c r="I75" s="5">
        <v>622593.36499999999</v>
      </c>
      <c r="J75" s="5">
        <v>5275675</v>
      </c>
      <c r="M75" t="s">
        <v>35</v>
      </c>
      <c r="N75" t="s">
        <v>45</v>
      </c>
      <c r="O75" t="s">
        <v>36</v>
      </c>
      <c r="T75" s="6"/>
    </row>
    <row r="76" spans="2:20" x14ac:dyDescent="0.25">
      <c r="B76" t="s">
        <v>126</v>
      </c>
      <c r="C76" t="s">
        <v>32</v>
      </c>
      <c r="D76" t="s">
        <v>33</v>
      </c>
      <c r="E76" t="s">
        <v>91</v>
      </c>
      <c r="F76" t="s">
        <v>91</v>
      </c>
      <c r="G76">
        <v>77</v>
      </c>
      <c r="H76" t="s">
        <v>55</v>
      </c>
      <c r="I76" s="5">
        <v>622635.48600000003</v>
      </c>
      <c r="J76" s="5">
        <v>5275676.2</v>
      </c>
      <c r="M76" t="s">
        <v>35</v>
      </c>
      <c r="N76" t="s">
        <v>436</v>
      </c>
      <c r="O76" t="s">
        <v>36</v>
      </c>
      <c r="T76" s="6"/>
    </row>
    <row r="77" spans="2:20" x14ac:dyDescent="0.25">
      <c r="B77" t="s">
        <v>127</v>
      </c>
      <c r="C77" t="s">
        <v>32</v>
      </c>
      <c r="D77" t="s">
        <v>33</v>
      </c>
      <c r="E77" t="s">
        <v>91</v>
      </c>
      <c r="F77" t="s">
        <v>91</v>
      </c>
      <c r="G77">
        <v>78</v>
      </c>
      <c r="I77" s="5">
        <v>622810.46400000004</v>
      </c>
      <c r="J77" s="5">
        <v>5275668.7570000002</v>
      </c>
      <c r="M77" t="s">
        <v>35</v>
      </c>
      <c r="N77" t="s">
        <v>436</v>
      </c>
      <c r="O77" t="s">
        <v>36</v>
      </c>
      <c r="T77" s="6"/>
    </row>
    <row r="78" spans="2:20" x14ac:dyDescent="0.25">
      <c r="B78" t="s">
        <v>128</v>
      </c>
      <c r="C78" t="s">
        <v>32</v>
      </c>
      <c r="D78" t="s">
        <v>33</v>
      </c>
      <c r="E78" t="s">
        <v>129</v>
      </c>
      <c r="F78" t="s">
        <v>129</v>
      </c>
      <c r="G78">
        <v>100</v>
      </c>
      <c r="I78" s="5">
        <v>623739.45700000005</v>
      </c>
      <c r="J78" s="5">
        <v>5273511.3940000003</v>
      </c>
      <c r="M78" t="s">
        <v>35</v>
      </c>
      <c r="N78" t="s">
        <v>45</v>
      </c>
      <c r="O78" t="s">
        <v>36</v>
      </c>
      <c r="T78" s="6"/>
    </row>
    <row r="79" spans="2:20" x14ac:dyDescent="0.25">
      <c r="B79" t="s">
        <v>130</v>
      </c>
      <c r="C79" t="s">
        <v>32</v>
      </c>
      <c r="D79" t="s">
        <v>33</v>
      </c>
      <c r="E79" t="s">
        <v>129</v>
      </c>
      <c r="F79" t="s">
        <v>129</v>
      </c>
      <c r="G79">
        <v>100</v>
      </c>
      <c r="H79" t="s">
        <v>55</v>
      </c>
      <c r="I79" s="5">
        <v>623747.26899999997</v>
      </c>
      <c r="J79" s="5">
        <v>5273547.3609999996</v>
      </c>
      <c r="M79" t="s">
        <v>35</v>
      </c>
      <c r="N79" t="s">
        <v>436</v>
      </c>
      <c r="O79" t="s">
        <v>36</v>
      </c>
      <c r="T79" s="6"/>
    </row>
    <row r="80" spans="2:20" x14ac:dyDescent="0.25">
      <c r="B80" t="s">
        <v>131</v>
      </c>
      <c r="C80" t="s">
        <v>32</v>
      </c>
      <c r="D80" t="s">
        <v>33</v>
      </c>
      <c r="E80" t="s">
        <v>129</v>
      </c>
      <c r="F80" t="s">
        <v>129</v>
      </c>
      <c r="G80">
        <v>101</v>
      </c>
      <c r="I80" s="5">
        <v>623760.42799999996</v>
      </c>
      <c r="J80" s="5">
        <v>5273464.2659999998</v>
      </c>
      <c r="M80" t="s">
        <v>35</v>
      </c>
      <c r="N80" t="s">
        <v>436</v>
      </c>
      <c r="O80" t="s">
        <v>36</v>
      </c>
      <c r="T80" s="6"/>
    </row>
    <row r="81" spans="2:20" x14ac:dyDescent="0.25">
      <c r="B81" t="s">
        <v>132</v>
      </c>
      <c r="C81" t="s">
        <v>32</v>
      </c>
      <c r="D81" t="s">
        <v>33</v>
      </c>
      <c r="E81" t="s">
        <v>129</v>
      </c>
      <c r="F81" t="s">
        <v>129</v>
      </c>
      <c r="G81">
        <v>102</v>
      </c>
      <c r="I81" s="5">
        <v>623834.98499999999</v>
      </c>
      <c r="J81" s="5">
        <v>5273511.1689999998</v>
      </c>
      <c r="M81" t="s">
        <v>35</v>
      </c>
      <c r="N81" t="s">
        <v>45</v>
      </c>
      <c r="O81" t="s">
        <v>36</v>
      </c>
      <c r="T81" s="6"/>
    </row>
    <row r="82" spans="2:20" x14ac:dyDescent="0.25">
      <c r="B82" t="s">
        <v>214</v>
      </c>
      <c r="C82" t="s">
        <v>32</v>
      </c>
      <c r="D82" t="s">
        <v>33</v>
      </c>
      <c r="E82" t="s">
        <v>33</v>
      </c>
      <c r="F82" t="s">
        <v>204</v>
      </c>
      <c r="G82">
        <v>13</v>
      </c>
      <c r="I82" s="5">
        <v>623045.28500000003</v>
      </c>
      <c r="J82" s="5">
        <v>5274275.2189999996</v>
      </c>
      <c r="M82" t="s">
        <v>35</v>
      </c>
      <c r="N82" t="s">
        <v>45</v>
      </c>
      <c r="O82" t="s">
        <v>36</v>
      </c>
      <c r="T82" s="6"/>
    </row>
    <row r="83" spans="2:20" x14ac:dyDescent="0.25">
      <c r="B83" t="s">
        <v>216</v>
      </c>
      <c r="C83" t="s">
        <v>32</v>
      </c>
      <c r="D83" t="s">
        <v>33</v>
      </c>
      <c r="E83" t="s">
        <v>33</v>
      </c>
      <c r="F83" t="s">
        <v>204</v>
      </c>
      <c r="G83">
        <v>15</v>
      </c>
      <c r="I83" s="5">
        <v>623041.06099999999</v>
      </c>
      <c r="J83" s="5">
        <v>5274294.1330000004</v>
      </c>
      <c r="M83" t="s">
        <v>35</v>
      </c>
      <c r="N83" t="s">
        <v>45</v>
      </c>
      <c r="O83" t="s">
        <v>36</v>
      </c>
      <c r="T83" s="6"/>
    </row>
    <row r="84" spans="2:20" x14ac:dyDescent="0.25">
      <c r="B84" t="s">
        <v>219</v>
      </c>
      <c r="C84" t="s">
        <v>32</v>
      </c>
      <c r="D84" t="s">
        <v>33</v>
      </c>
      <c r="E84" t="s">
        <v>33</v>
      </c>
      <c r="F84" t="s">
        <v>204</v>
      </c>
      <c r="G84">
        <v>17</v>
      </c>
      <c r="I84" s="5">
        <v>623035.72100000002</v>
      </c>
      <c r="J84" s="5">
        <v>5274302.88</v>
      </c>
      <c r="M84" t="s">
        <v>35</v>
      </c>
      <c r="N84" t="s">
        <v>45</v>
      </c>
      <c r="O84" t="s">
        <v>36</v>
      </c>
      <c r="T84" s="6"/>
    </row>
    <row r="85" spans="2:20" x14ac:dyDescent="0.25">
      <c r="B85" t="s">
        <v>221</v>
      </c>
      <c r="C85" t="s">
        <v>32</v>
      </c>
      <c r="D85" t="s">
        <v>33</v>
      </c>
      <c r="E85" t="s">
        <v>33</v>
      </c>
      <c r="F85" t="s">
        <v>204</v>
      </c>
      <c r="G85">
        <v>19</v>
      </c>
      <c r="I85" s="5">
        <v>623047.25</v>
      </c>
      <c r="J85" s="5">
        <v>5274344.9129999997</v>
      </c>
      <c r="M85" t="s">
        <v>35</v>
      </c>
      <c r="N85" t="s">
        <v>436</v>
      </c>
      <c r="O85" t="s">
        <v>36</v>
      </c>
      <c r="T85" s="6"/>
    </row>
    <row r="86" spans="2:20" x14ac:dyDescent="0.25">
      <c r="B86" t="s">
        <v>223</v>
      </c>
      <c r="C86" t="s">
        <v>32</v>
      </c>
      <c r="D86" t="s">
        <v>33</v>
      </c>
      <c r="E86" t="s">
        <v>33</v>
      </c>
      <c r="F86" t="s">
        <v>204</v>
      </c>
      <c r="G86">
        <v>22</v>
      </c>
      <c r="I86" s="5">
        <v>622938.39500000002</v>
      </c>
      <c r="J86" s="5">
        <v>5274456.3660000004</v>
      </c>
      <c r="M86" t="s">
        <v>35</v>
      </c>
      <c r="N86" t="s">
        <v>45</v>
      </c>
      <c r="O86" t="s">
        <v>36</v>
      </c>
      <c r="T86" s="6"/>
    </row>
    <row r="87" spans="2:20" x14ac:dyDescent="0.25">
      <c r="B87" t="s">
        <v>224</v>
      </c>
      <c r="C87" t="s">
        <v>32</v>
      </c>
      <c r="D87" t="s">
        <v>33</v>
      </c>
      <c r="E87" t="s">
        <v>33</v>
      </c>
      <c r="F87" t="s">
        <v>204</v>
      </c>
      <c r="G87">
        <v>22</v>
      </c>
      <c r="H87" t="s">
        <v>55</v>
      </c>
      <c r="I87" s="5">
        <v>622926.10400000005</v>
      </c>
      <c r="J87" s="5">
        <v>5274473.8380000005</v>
      </c>
      <c r="M87" t="s">
        <v>35</v>
      </c>
      <c r="N87" t="s">
        <v>45</v>
      </c>
      <c r="O87" t="s">
        <v>36</v>
      </c>
      <c r="T87" s="6"/>
    </row>
    <row r="88" spans="2:20" x14ac:dyDescent="0.25">
      <c r="B88" t="s">
        <v>225</v>
      </c>
      <c r="C88" t="s">
        <v>32</v>
      </c>
      <c r="D88" t="s">
        <v>33</v>
      </c>
      <c r="E88" t="s">
        <v>33</v>
      </c>
      <c r="F88" t="s">
        <v>204</v>
      </c>
      <c r="G88">
        <v>25</v>
      </c>
      <c r="I88" s="5">
        <v>622961.35600000003</v>
      </c>
      <c r="J88" s="5">
        <v>5274397.3810000001</v>
      </c>
      <c r="M88" t="s">
        <v>35</v>
      </c>
      <c r="N88" t="s">
        <v>45</v>
      </c>
      <c r="O88" t="s">
        <v>36</v>
      </c>
      <c r="T88" s="6"/>
    </row>
    <row r="89" spans="2:20" x14ac:dyDescent="0.25">
      <c r="B89" t="s">
        <v>226</v>
      </c>
      <c r="C89" t="s">
        <v>32</v>
      </c>
      <c r="D89" t="s">
        <v>33</v>
      </c>
      <c r="E89" t="s">
        <v>33</v>
      </c>
      <c r="F89" t="s">
        <v>204</v>
      </c>
      <c r="G89">
        <v>26</v>
      </c>
      <c r="I89" s="5">
        <v>622868.92299999995</v>
      </c>
      <c r="J89" s="5">
        <v>5274499.9160000002</v>
      </c>
      <c r="M89" t="s">
        <v>35</v>
      </c>
      <c r="N89" t="s">
        <v>45</v>
      </c>
      <c r="O89" t="s">
        <v>36</v>
      </c>
      <c r="T89" s="6"/>
    </row>
    <row r="90" spans="2:20" x14ac:dyDescent="0.25">
      <c r="B90" t="s">
        <v>227</v>
      </c>
      <c r="C90" t="s">
        <v>32</v>
      </c>
      <c r="D90" t="s">
        <v>33</v>
      </c>
      <c r="E90" t="s">
        <v>33</v>
      </c>
      <c r="F90" t="s">
        <v>204</v>
      </c>
      <c r="G90">
        <v>26</v>
      </c>
      <c r="H90" t="s">
        <v>39</v>
      </c>
      <c r="I90" s="5">
        <v>622886.924</v>
      </c>
      <c r="J90" s="5">
        <v>5274478.8739999998</v>
      </c>
      <c r="M90" t="s">
        <v>80</v>
      </c>
      <c r="N90" t="s">
        <v>436</v>
      </c>
      <c r="O90" t="s">
        <v>36</v>
      </c>
      <c r="T90" s="6"/>
    </row>
    <row r="91" spans="2:20" x14ac:dyDescent="0.25">
      <c r="B91" t="s">
        <v>228</v>
      </c>
      <c r="C91" t="s">
        <v>32</v>
      </c>
      <c r="D91" t="s">
        <v>33</v>
      </c>
      <c r="E91" t="s">
        <v>33</v>
      </c>
      <c r="F91" t="s">
        <v>204</v>
      </c>
      <c r="G91">
        <v>26</v>
      </c>
      <c r="H91" t="s">
        <v>82</v>
      </c>
      <c r="I91" s="5">
        <v>622891.05500000005</v>
      </c>
      <c r="J91" s="5">
        <v>5274475.5329999998</v>
      </c>
      <c r="M91" t="s">
        <v>80</v>
      </c>
      <c r="N91" t="s">
        <v>436</v>
      </c>
      <c r="O91" t="s">
        <v>36</v>
      </c>
      <c r="T91" s="6"/>
    </row>
    <row r="92" spans="2:20" x14ac:dyDescent="0.25">
      <c r="B92" t="s">
        <v>229</v>
      </c>
      <c r="C92" t="s">
        <v>32</v>
      </c>
      <c r="D92" t="s">
        <v>33</v>
      </c>
      <c r="E92" t="s">
        <v>33</v>
      </c>
      <c r="F92" t="s">
        <v>204</v>
      </c>
      <c r="G92">
        <v>27</v>
      </c>
      <c r="I92" s="5">
        <v>622935.64199999999</v>
      </c>
      <c r="J92" s="5">
        <v>5274414.523</v>
      </c>
      <c r="M92" t="s">
        <v>35</v>
      </c>
      <c r="N92" t="s">
        <v>436</v>
      </c>
      <c r="O92" t="s">
        <v>36</v>
      </c>
      <c r="T92" s="6"/>
    </row>
    <row r="93" spans="2:20" x14ac:dyDescent="0.25">
      <c r="B93" t="s">
        <v>230</v>
      </c>
      <c r="C93" t="s">
        <v>32</v>
      </c>
      <c r="D93" t="s">
        <v>33</v>
      </c>
      <c r="E93" t="s">
        <v>33</v>
      </c>
      <c r="F93" t="s">
        <v>204</v>
      </c>
      <c r="G93">
        <v>28</v>
      </c>
      <c r="I93" s="5">
        <v>622849.6</v>
      </c>
      <c r="J93" s="5">
        <v>5274520.477</v>
      </c>
      <c r="M93" t="s">
        <v>35</v>
      </c>
      <c r="N93" t="s">
        <v>45</v>
      </c>
      <c r="O93" t="s">
        <v>36</v>
      </c>
      <c r="T93" s="6"/>
    </row>
    <row r="94" spans="2:20" x14ac:dyDescent="0.25">
      <c r="B94" t="s">
        <v>231</v>
      </c>
      <c r="C94" t="s">
        <v>32</v>
      </c>
      <c r="D94" t="s">
        <v>33</v>
      </c>
      <c r="E94" t="s">
        <v>33</v>
      </c>
      <c r="F94" t="s">
        <v>204</v>
      </c>
      <c r="G94">
        <v>29</v>
      </c>
      <c r="I94" s="5">
        <v>622918.89899999998</v>
      </c>
      <c r="J94" s="5">
        <v>5274425.3</v>
      </c>
      <c r="M94" t="s">
        <v>35</v>
      </c>
      <c r="N94" t="s">
        <v>436</v>
      </c>
      <c r="O94" t="s">
        <v>36</v>
      </c>
      <c r="T94" s="6"/>
    </row>
    <row r="95" spans="2:20" x14ac:dyDescent="0.25">
      <c r="B95" t="s">
        <v>233</v>
      </c>
      <c r="C95" t="s">
        <v>32</v>
      </c>
      <c r="D95" t="s">
        <v>33</v>
      </c>
      <c r="E95" t="s">
        <v>33</v>
      </c>
      <c r="F95" t="s">
        <v>204</v>
      </c>
      <c r="G95">
        <v>31</v>
      </c>
      <c r="I95" s="5">
        <v>622899.54299999995</v>
      </c>
      <c r="J95" s="5">
        <v>5274439.477</v>
      </c>
      <c r="M95" t="s">
        <v>35</v>
      </c>
      <c r="N95" t="s">
        <v>436</v>
      </c>
      <c r="O95" t="s">
        <v>36</v>
      </c>
      <c r="T95" s="6"/>
    </row>
    <row r="96" spans="2:20" x14ac:dyDescent="0.25">
      <c r="B96" t="s">
        <v>235</v>
      </c>
      <c r="C96" t="s">
        <v>32</v>
      </c>
      <c r="D96" t="s">
        <v>33</v>
      </c>
      <c r="E96" t="s">
        <v>33</v>
      </c>
      <c r="F96" t="s">
        <v>204</v>
      </c>
      <c r="G96">
        <v>33</v>
      </c>
      <c r="I96" s="5">
        <v>622885.23699999996</v>
      </c>
      <c r="J96" s="5">
        <v>5274449.2970000003</v>
      </c>
      <c r="M96" t="s">
        <v>35</v>
      </c>
      <c r="N96" t="s">
        <v>436</v>
      </c>
      <c r="O96" t="s">
        <v>36</v>
      </c>
      <c r="T96" s="6"/>
    </row>
    <row r="97" spans="2:20" x14ac:dyDescent="0.25">
      <c r="B97" t="s">
        <v>238</v>
      </c>
      <c r="C97" t="s">
        <v>32</v>
      </c>
      <c r="D97" t="s">
        <v>33</v>
      </c>
      <c r="E97" t="s">
        <v>33</v>
      </c>
      <c r="F97" t="s">
        <v>204</v>
      </c>
      <c r="G97">
        <v>37</v>
      </c>
      <c r="I97" s="5">
        <v>622828.37100000004</v>
      </c>
      <c r="J97" s="5">
        <v>5274484.7920000004</v>
      </c>
      <c r="M97" t="s">
        <v>35</v>
      </c>
      <c r="N97" t="s">
        <v>45</v>
      </c>
      <c r="O97" t="s">
        <v>36</v>
      </c>
      <c r="T97" s="6"/>
    </row>
    <row r="98" spans="2:20" x14ac:dyDescent="0.25">
      <c r="B98" t="s">
        <v>239</v>
      </c>
      <c r="C98" t="s">
        <v>32</v>
      </c>
      <c r="D98" t="s">
        <v>33</v>
      </c>
      <c r="E98" t="s">
        <v>33</v>
      </c>
      <c r="F98" t="s">
        <v>204</v>
      </c>
      <c r="G98">
        <v>37</v>
      </c>
      <c r="H98" t="s">
        <v>55</v>
      </c>
      <c r="I98" s="5">
        <v>622834.52500000002</v>
      </c>
      <c r="J98" s="5">
        <v>5274455.818</v>
      </c>
      <c r="M98" t="s">
        <v>35</v>
      </c>
      <c r="N98" t="s">
        <v>436</v>
      </c>
      <c r="O98" t="s">
        <v>36</v>
      </c>
      <c r="T98" s="6"/>
    </row>
    <row r="99" spans="2:20" x14ac:dyDescent="0.25">
      <c r="B99" t="s">
        <v>240</v>
      </c>
      <c r="C99" t="s">
        <v>32</v>
      </c>
      <c r="D99" t="s">
        <v>33</v>
      </c>
      <c r="E99" t="s">
        <v>33</v>
      </c>
      <c r="F99" t="s">
        <v>204</v>
      </c>
      <c r="G99">
        <v>39</v>
      </c>
      <c r="I99" s="5">
        <v>622816.53300000005</v>
      </c>
      <c r="J99" s="5">
        <v>5274506.3320000004</v>
      </c>
      <c r="M99" t="s">
        <v>35</v>
      </c>
      <c r="N99" t="s">
        <v>45</v>
      </c>
      <c r="O99" t="s">
        <v>36</v>
      </c>
      <c r="T99" s="6"/>
    </row>
    <row r="100" spans="2:20" x14ac:dyDescent="0.25">
      <c r="B100" t="s">
        <v>245</v>
      </c>
      <c r="C100" t="s">
        <v>32</v>
      </c>
      <c r="D100" t="s">
        <v>33</v>
      </c>
      <c r="E100" t="s">
        <v>33</v>
      </c>
      <c r="F100" t="s">
        <v>33</v>
      </c>
      <c r="G100">
        <v>51</v>
      </c>
      <c r="I100" s="5">
        <v>622698.67799999996</v>
      </c>
      <c r="J100" s="5">
        <v>5274971.6169999996</v>
      </c>
      <c r="M100" t="s">
        <v>35</v>
      </c>
      <c r="N100" t="s">
        <v>45</v>
      </c>
      <c r="O100" t="s">
        <v>36</v>
      </c>
      <c r="T100" s="6"/>
    </row>
    <row r="101" spans="2:20" x14ac:dyDescent="0.25">
      <c r="B101" t="s">
        <v>246</v>
      </c>
      <c r="C101" t="s">
        <v>32</v>
      </c>
      <c r="D101" t="s">
        <v>33</v>
      </c>
      <c r="E101" t="s">
        <v>33</v>
      </c>
      <c r="F101" t="s">
        <v>247</v>
      </c>
      <c r="G101">
        <v>2</v>
      </c>
      <c r="I101" s="5">
        <v>622879.84</v>
      </c>
      <c r="J101" s="5">
        <v>5274428.9910000004</v>
      </c>
      <c r="M101" t="s">
        <v>35</v>
      </c>
      <c r="N101" t="s">
        <v>45</v>
      </c>
      <c r="O101" t="s">
        <v>36</v>
      </c>
      <c r="T101" s="6"/>
    </row>
    <row r="102" spans="2:20" x14ac:dyDescent="0.25">
      <c r="B102" t="s">
        <v>262</v>
      </c>
      <c r="C102" t="s">
        <v>32</v>
      </c>
      <c r="D102" t="s">
        <v>33</v>
      </c>
      <c r="E102" t="s">
        <v>33</v>
      </c>
      <c r="F102" t="s">
        <v>263</v>
      </c>
      <c r="G102">
        <v>1</v>
      </c>
      <c r="I102" s="5">
        <v>622998.51100000006</v>
      </c>
      <c r="J102" s="5">
        <v>5274362.7350000003</v>
      </c>
      <c r="M102" t="s">
        <v>35</v>
      </c>
      <c r="N102" t="s">
        <v>436</v>
      </c>
      <c r="O102" t="s">
        <v>36</v>
      </c>
      <c r="T102" s="6"/>
    </row>
    <row r="103" spans="2:20" x14ac:dyDescent="0.25">
      <c r="B103" t="s">
        <v>278</v>
      </c>
      <c r="C103" t="s">
        <v>32</v>
      </c>
      <c r="D103" t="s">
        <v>33</v>
      </c>
      <c r="E103" t="s">
        <v>33</v>
      </c>
      <c r="F103" t="s">
        <v>279</v>
      </c>
      <c r="G103">
        <v>3</v>
      </c>
      <c r="I103" s="5">
        <v>623525.91</v>
      </c>
      <c r="J103" s="5">
        <v>5273905.1919999998</v>
      </c>
      <c r="M103" t="s">
        <v>35</v>
      </c>
      <c r="N103" t="s">
        <v>45</v>
      </c>
      <c r="O103" t="s">
        <v>36</v>
      </c>
      <c r="T103" s="6"/>
    </row>
    <row r="104" spans="2:20" x14ac:dyDescent="0.25">
      <c r="B104" t="s">
        <v>280</v>
      </c>
      <c r="C104" t="s">
        <v>32</v>
      </c>
      <c r="D104" t="s">
        <v>33</v>
      </c>
      <c r="E104" t="s">
        <v>33</v>
      </c>
      <c r="F104" t="s">
        <v>279</v>
      </c>
      <c r="G104">
        <v>4</v>
      </c>
      <c r="I104" s="5">
        <v>623496.47499999998</v>
      </c>
      <c r="J104" s="5">
        <v>5273885.8859999999</v>
      </c>
      <c r="M104" t="s">
        <v>35</v>
      </c>
      <c r="N104" t="s">
        <v>436</v>
      </c>
      <c r="O104" t="s">
        <v>36</v>
      </c>
      <c r="T104" s="6"/>
    </row>
    <row r="105" spans="2:20" x14ac:dyDescent="0.25">
      <c r="B105" t="s">
        <v>281</v>
      </c>
      <c r="C105" t="s">
        <v>32</v>
      </c>
      <c r="D105" t="s">
        <v>33</v>
      </c>
      <c r="E105" t="s">
        <v>33</v>
      </c>
      <c r="F105" t="s">
        <v>279</v>
      </c>
      <c r="G105">
        <v>5</v>
      </c>
      <c r="I105" s="5">
        <v>623537.20799999998</v>
      </c>
      <c r="J105" s="5">
        <v>5273854.4390000002</v>
      </c>
      <c r="M105" t="s">
        <v>35</v>
      </c>
      <c r="N105" t="s">
        <v>436</v>
      </c>
      <c r="O105" t="s">
        <v>36</v>
      </c>
      <c r="T105" s="6"/>
    </row>
    <row r="106" spans="2:20" x14ac:dyDescent="0.25">
      <c r="B106" t="s">
        <v>282</v>
      </c>
      <c r="C106" t="s">
        <v>32</v>
      </c>
      <c r="D106" t="s">
        <v>33</v>
      </c>
      <c r="E106" t="s">
        <v>33</v>
      </c>
      <c r="F106" t="s">
        <v>279</v>
      </c>
      <c r="G106">
        <v>6</v>
      </c>
      <c r="I106" s="5">
        <v>623499.75199999998</v>
      </c>
      <c r="J106" s="5">
        <v>5273880.05</v>
      </c>
      <c r="M106" t="s">
        <v>35</v>
      </c>
      <c r="N106" t="s">
        <v>436</v>
      </c>
      <c r="O106" t="s">
        <v>36</v>
      </c>
      <c r="T106" s="6"/>
    </row>
    <row r="107" spans="2:20" x14ac:dyDescent="0.25">
      <c r="B107" t="s">
        <v>320</v>
      </c>
      <c r="C107" t="s">
        <v>32</v>
      </c>
      <c r="D107" t="s">
        <v>33</v>
      </c>
      <c r="E107" t="s">
        <v>321</v>
      </c>
      <c r="F107" t="s">
        <v>321</v>
      </c>
      <c r="G107">
        <v>132</v>
      </c>
      <c r="I107" s="5">
        <v>622736.63</v>
      </c>
      <c r="J107" s="5">
        <v>5272529.642</v>
      </c>
      <c r="M107" t="s">
        <v>35</v>
      </c>
      <c r="N107" t="s">
        <v>436</v>
      </c>
      <c r="O107" t="s">
        <v>36</v>
      </c>
      <c r="T107" s="6"/>
    </row>
    <row r="108" spans="2:20" x14ac:dyDescent="0.25">
      <c r="B108" t="s">
        <v>322</v>
      </c>
      <c r="C108" t="s">
        <v>32</v>
      </c>
      <c r="D108" t="s">
        <v>33</v>
      </c>
      <c r="E108" t="s">
        <v>321</v>
      </c>
      <c r="F108" t="s">
        <v>321</v>
      </c>
      <c r="G108">
        <v>133</v>
      </c>
      <c r="I108" s="5">
        <v>622862.74800000002</v>
      </c>
      <c r="J108" s="5">
        <v>5272761.6809999999</v>
      </c>
      <c r="M108" t="s">
        <v>35</v>
      </c>
      <c r="N108" t="s">
        <v>436</v>
      </c>
      <c r="O108" t="s">
        <v>36</v>
      </c>
      <c r="T108" s="6"/>
    </row>
    <row r="109" spans="2:20" x14ac:dyDescent="0.25">
      <c r="B109" t="s">
        <v>323</v>
      </c>
      <c r="C109" t="s">
        <v>32</v>
      </c>
      <c r="D109" t="s">
        <v>33</v>
      </c>
      <c r="E109" t="s">
        <v>321</v>
      </c>
      <c r="F109" t="s">
        <v>321</v>
      </c>
      <c r="G109">
        <v>133</v>
      </c>
      <c r="H109" t="s">
        <v>55</v>
      </c>
      <c r="I109" s="5">
        <v>622830.07799999998</v>
      </c>
      <c r="J109" s="5">
        <v>5272775.3030000003</v>
      </c>
      <c r="M109" t="s">
        <v>35</v>
      </c>
      <c r="N109" t="s">
        <v>436</v>
      </c>
      <c r="O109" t="s">
        <v>36</v>
      </c>
      <c r="T109" s="6"/>
    </row>
    <row r="110" spans="2:20" x14ac:dyDescent="0.25">
      <c r="B110" t="s">
        <v>324</v>
      </c>
      <c r="C110" t="s">
        <v>32</v>
      </c>
      <c r="D110" t="s">
        <v>33</v>
      </c>
      <c r="E110" t="s">
        <v>321</v>
      </c>
      <c r="F110" t="s">
        <v>321</v>
      </c>
      <c r="G110">
        <v>134</v>
      </c>
      <c r="I110" s="5">
        <v>622880.1</v>
      </c>
      <c r="J110" s="5">
        <v>5272795.4050000003</v>
      </c>
      <c r="M110" t="s">
        <v>35</v>
      </c>
      <c r="N110" t="s">
        <v>436</v>
      </c>
      <c r="O110" t="s">
        <v>36</v>
      </c>
      <c r="T110" s="6"/>
    </row>
    <row r="111" spans="2:20" x14ac:dyDescent="0.25">
      <c r="B111" t="s">
        <v>325</v>
      </c>
      <c r="C111" t="s">
        <v>32</v>
      </c>
      <c r="D111" t="s">
        <v>33</v>
      </c>
      <c r="E111" t="s">
        <v>321</v>
      </c>
      <c r="F111" t="s">
        <v>321</v>
      </c>
      <c r="G111">
        <v>134</v>
      </c>
      <c r="H111" t="s">
        <v>55</v>
      </c>
      <c r="I111" s="5">
        <v>622858.96699999995</v>
      </c>
      <c r="J111" s="5">
        <v>5272829.4110000003</v>
      </c>
      <c r="M111" t="s">
        <v>35</v>
      </c>
      <c r="N111" t="s">
        <v>436</v>
      </c>
      <c r="O111" t="s">
        <v>36</v>
      </c>
      <c r="T111" s="6"/>
    </row>
    <row r="112" spans="2:20" x14ac:dyDescent="0.25">
      <c r="B112" t="s">
        <v>326</v>
      </c>
      <c r="C112" t="s">
        <v>32</v>
      </c>
      <c r="D112" t="s">
        <v>33</v>
      </c>
      <c r="E112" t="s">
        <v>321</v>
      </c>
      <c r="F112" t="s">
        <v>321</v>
      </c>
      <c r="G112">
        <v>135</v>
      </c>
      <c r="I112" s="5">
        <v>622917.84299999999</v>
      </c>
      <c r="J112" s="5">
        <v>5272809.18</v>
      </c>
      <c r="M112" t="s">
        <v>35</v>
      </c>
      <c r="N112" t="s">
        <v>436</v>
      </c>
      <c r="O112" t="s">
        <v>36</v>
      </c>
      <c r="T112" s="6"/>
    </row>
    <row r="113" spans="2:20" x14ac:dyDescent="0.25">
      <c r="B113" t="s">
        <v>327</v>
      </c>
      <c r="C113" t="s">
        <v>32</v>
      </c>
      <c r="D113" t="s">
        <v>33</v>
      </c>
      <c r="E113" t="s">
        <v>321</v>
      </c>
      <c r="F113" t="s">
        <v>321</v>
      </c>
      <c r="G113">
        <v>135</v>
      </c>
      <c r="H113" t="s">
        <v>55</v>
      </c>
      <c r="I113" s="5">
        <v>622914.85900000005</v>
      </c>
      <c r="J113" s="5">
        <v>5272779.5029999996</v>
      </c>
      <c r="M113" t="s">
        <v>35</v>
      </c>
      <c r="N113" t="s">
        <v>436</v>
      </c>
      <c r="O113" t="s">
        <v>36</v>
      </c>
      <c r="T113" s="6"/>
    </row>
    <row r="114" spans="2:20" x14ac:dyDescent="0.25">
      <c r="B114" t="s">
        <v>328</v>
      </c>
      <c r="C114" t="s">
        <v>32</v>
      </c>
      <c r="D114" t="s">
        <v>33</v>
      </c>
      <c r="E114" t="s">
        <v>321</v>
      </c>
      <c r="F114" t="s">
        <v>321</v>
      </c>
      <c r="G114">
        <v>136</v>
      </c>
      <c r="I114" s="5">
        <v>622913.10100000002</v>
      </c>
      <c r="J114" s="5">
        <v>5272865.5590000004</v>
      </c>
      <c r="M114" t="s">
        <v>35</v>
      </c>
      <c r="N114" t="s">
        <v>436</v>
      </c>
      <c r="O114" t="s">
        <v>36</v>
      </c>
      <c r="T114" s="6"/>
    </row>
    <row r="115" spans="2:20" x14ac:dyDescent="0.25">
      <c r="B115" t="s">
        <v>329</v>
      </c>
      <c r="C115" t="s">
        <v>32</v>
      </c>
      <c r="D115" t="s">
        <v>33</v>
      </c>
      <c r="E115" t="s">
        <v>321</v>
      </c>
      <c r="F115" t="s">
        <v>321</v>
      </c>
      <c r="G115">
        <v>136</v>
      </c>
      <c r="H115" t="s">
        <v>55</v>
      </c>
      <c r="I115" s="5">
        <v>622908.73499999999</v>
      </c>
      <c r="J115" s="5">
        <v>5272852.2249999996</v>
      </c>
      <c r="M115" t="s">
        <v>35</v>
      </c>
      <c r="N115" t="s">
        <v>436</v>
      </c>
      <c r="O115" t="s">
        <v>36</v>
      </c>
      <c r="T115" s="6"/>
    </row>
    <row r="116" spans="2:20" x14ac:dyDescent="0.25">
      <c r="B116" t="s">
        <v>330</v>
      </c>
      <c r="C116" t="s">
        <v>32</v>
      </c>
      <c r="D116" t="s">
        <v>33</v>
      </c>
      <c r="E116" t="s">
        <v>321</v>
      </c>
      <c r="F116" t="s">
        <v>321</v>
      </c>
      <c r="G116">
        <v>137</v>
      </c>
      <c r="I116" s="5">
        <v>622973.07299999997</v>
      </c>
      <c r="J116" s="5">
        <v>5272834.0559999999</v>
      </c>
      <c r="M116" t="s">
        <v>35</v>
      </c>
      <c r="N116" t="s">
        <v>436</v>
      </c>
      <c r="O116" t="s">
        <v>36</v>
      </c>
      <c r="T116" s="6"/>
    </row>
    <row r="117" spans="2:20" x14ac:dyDescent="0.25">
      <c r="B117" t="s">
        <v>331</v>
      </c>
      <c r="C117" t="s">
        <v>32</v>
      </c>
      <c r="D117" t="s">
        <v>33</v>
      </c>
      <c r="E117" t="s">
        <v>321</v>
      </c>
      <c r="F117" t="s">
        <v>321</v>
      </c>
      <c r="G117">
        <v>137</v>
      </c>
      <c r="H117" t="s">
        <v>55</v>
      </c>
      <c r="I117" s="5">
        <v>623008.84400000004</v>
      </c>
      <c r="J117" s="5">
        <v>5272839.5710000005</v>
      </c>
      <c r="M117" t="s">
        <v>35</v>
      </c>
      <c r="N117" t="s">
        <v>436</v>
      </c>
      <c r="O117" t="s">
        <v>36</v>
      </c>
      <c r="T117" s="6"/>
    </row>
    <row r="118" spans="2:20" x14ac:dyDescent="0.25">
      <c r="B118" t="s">
        <v>332</v>
      </c>
      <c r="C118" t="s">
        <v>32</v>
      </c>
      <c r="D118" t="s">
        <v>33</v>
      </c>
      <c r="E118" t="s">
        <v>321</v>
      </c>
      <c r="F118" t="s">
        <v>321</v>
      </c>
      <c r="G118">
        <v>138</v>
      </c>
      <c r="I118" s="5">
        <v>623147.88699999999</v>
      </c>
      <c r="J118" s="5">
        <v>5272878.1639999999</v>
      </c>
      <c r="M118" t="s">
        <v>35</v>
      </c>
      <c r="N118" t="s">
        <v>436</v>
      </c>
      <c r="O118" t="s">
        <v>36</v>
      </c>
      <c r="T118" s="6"/>
    </row>
    <row r="119" spans="2:20" x14ac:dyDescent="0.25">
      <c r="B119" t="s">
        <v>333</v>
      </c>
      <c r="C119" t="s">
        <v>32</v>
      </c>
      <c r="D119" t="s">
        <v>33</v>
      </c>
      <c r="E119" t="s">
        <v>321</v>
      </c>
      <c r="F119" t="s">
        <v>321</v>
      </c>
      <c r="G119">
        <v>138</v>
      </c>
      <c r="H119" t="s">
        <v>55</v>
      </c>
      <c r="I119" s="5">
        <v>623105.19799999997</v>
      </c>
      <c r="J119" s="5">
        <v>5272833.4850000003</v>
      </c>
      <c r="M119" t="s">
        <v>35</v>
      </c>
      <c r="N119" t="s">
        <v>436</v>
      </c>
      <c r="O119" t="s">
        <v>36</v>
      </c>
      <c r="T119" s="6"/>
    </row>
    <row r="120" spans="2:20" x14ac:dyDescent="0.25">
      <c r="B120" t="s">
        <v>334</v>
      </c>
      <c r="C120" t="s">
        <v>32</v>
      </c>
      <c r="D120" t="s">
        <v>33</v>
      </c>
      <c r="E120" t="s">
        <v>321</v>
      </c>
      <c r="F120" t="s">
        <v>321</v>
      </c>
      <c r="G120">
        <v>139</v>
      </c>
      <c r="I120" s="5">
        <v>623165.125</v>
      </c>
      <c r="J120" s="5">
        <v>5272899.3389999997</v>
      </c>
      <c r="M120" t="s">
        <v>35</v>
      </c>
      <c r="N120" t="s">
        <v>436</v>
      </c>
      <c r="O120" t="s">
        <v>36</v>
      </c>
      <c r="T120" s="6"/>
    </row>
    <row r="121" spans="2:20" x14ac:dyDescent="0.25">
      <c r="B121" t="s">
        <v>335</v>
      </c>
      <c r="C121" t="s">
        <v>32</v>
      </c>
      <c r="D121" t="s">
        <v>33</v>
      </c>
      <c r="E121" t="s">
        <v>336</v>
      </c>
      <c r="F121" t="s">
        <v>336</v>
      </c>
      <c r="G121">
        <v>84</v>
      </c>
      <c r="I121" s="5">
        <v>624501.55299999996</v>
      </c>
      <c r="J121" s="5">
        <v>5275493.92</v>
      </c>
      <c r="M121" t="s">
        <v>35</v>
      </c>
      <c r="N121" t="s">
        <v>436</v>
      </c>
      <c r="O121" t="s">
        <v>36</v>
      </c>
      <c r="T121" s="6"/>
    </row>
    <row r="122" spans="2:20" x14ac:dyDescent="0.25">
      <c r="B122" t="s">
        <v>337</v>
      </c>
      <c r="C122" t="s">
        <v>32</v>
      </c>
      <c r="D122" t="s">
        <v>33</v>
      </c>
      <c r="E122" t="s">
        <v>336</v>
      </c>
      <c r="F122" t="s">
        <v>336</v>
      </c>
      <c r="G122">
        <v>85</v>
      </c>
      <c r="I122" s="5">
        <v>625135.00600000005</v>
      </c>
      <c r="J122" s="5">
        <v>5275786.7359999996</v>
      </c>
      <c r="M122" t="s">
        <v>35</v>
      </c>
      <c r="N122" t="s">
        <v>436</v>
      </c>
      <c r="O122" t="s">
        <v>36</v>
      </c>
      <c r="T122" s="6"/>
    </row>
    <row r="123" spans="2:20" x14ac:dyDescent="0.25">
      <c r="B123" t="s">
        <v>338</v>
      </c>
      <c r="C123" t="s">
        <v>32</v>
      </c>
      <c r="D123" t="s">
        <v>33</v>
      </c>
      <c r="E123" t="s">
        <v>336</v>
      </c>
      <c r="F123" t="s">
        <v>336</v>
      </c>
      <c r="G123">
        <v>86</v>
      </c>
      <c r="I123" s="5">
        <v>625131.125</v>
      </c>
      <c r="J123" s="5">
        <v>5275456.6509999996</v>
      </c>
      <c r="M123" t="s">
        <v>35</v>
      </c>
      <c r="N123" t="s">
        <v>436</v>
      </c>
      <c r="O123" t="s">
        <v>36</v>
      </c>
      <c r="T123" s="6"/>
    </row>
    <row r="124" spans="2:20" x14ac:dyDescent="0.25">
      <c r="B124" t="s">
        <v>339</v>
      </c>
      <c r="C124" t="s">
        <v>32</v>
      </c>
      <c r="D124" t="s">
        <v>33</v>
      </c>
      <c r="E124" t="s">
        <v>336</v>
      </c>
      <c r="F124" t="s">
        <v>336</v>
      </c>
      <c r="G124">
        <v>86</v>
      </c>
      <c r="H124" t="s">
        <v>39</v>
      </c>
      <c r="I124" s="5">
        <v>625162.79799999995</v>
      </c>
      <c r="J124" s="5">
        <v>5275438.0180000002</v>
      </c>
      <c r="M124" t="s">
        <v>35</v>
      </c>
      <c r="N124" t="s">
        <v>436</v>
      </c>
      <c r="O124" t="s">
        <v>36</v>
      </c>
      <c r="T124" s="6"/>
    </row>
    <row r="125" spans="2:20" x14ac:dyDescent="0.25">
      <c r="B125" t="s">
        <v>340</v>
      </c>
      <c r="C125" t="s">
        <v>32</v>
      </c>
      <c r="D125" t="s">
        <v>33</v>
      </c>
      <c r="E125" t="s">
        <v>336</v>
      </c>
      <c r="F125" t="s">
        <v>336</v>
      </c>
      <c r="G125">
        <v>87</v>
      </c>
      <c r="I125" s="5">
        <v>625126.63100000005</v>
      </c>
      <c r="J125" s="5">
        <v>5275313.7479999997</v>
      </c>
      <c r="M125" t="s">
        <v>35</v>
      </c>
      <c r="N125" t="s">
        <v>436</v>
      </c>
      <c r="O125" t="s">
        <v>36</v>
      </c>
      <c r="T125" s="6"/>
    </row>
    <row r="126" spans="2:20" x14ac:dyDescent="0.25">
      <c r="B126" t="s">
        <v>341</v>
      </c>
      <c r="C126" t="s">
        <v>32</v>
      </c>
      <c r="D126" t="s">
        <v>33</v>
      </c>
      <c r="E126" t="s">
        <v>336</v>
      </c>
      <c r="F126" t="s">
        <v>336</v>
      </c>
      <c r="G126">
        <v>99</v>
      </c>
      <c r="I126" s="5">
        <v>624988.16799999995</v>
      </c>
      <c r="J126" s="5">
        <v>5274870.0310000004</v>
      </c>
      <c r="M126" t="s">
        <v>35</v>
      </c>
      <c r="N126" t="s">
        <v>436</v>
      </c>
      <c r="O126" t="s">
        <v>36</v>
      </c>
      <c r="T126" s="6"/>
    </row>
    <row r="127" spans="2:20" x14ac:dyDescent="0.25">
      <c r="B127" t="s">
        <v>342</v>
      </c>
      <c r="C127" t="s">
        <v>32</v>
      </c>
      <c r="D127" t="s">
        <v>33</v>
      </c>
      <c r="E127" t="s">
        <v>343</v>
      </c>
      <c r="F127" t="s">
        <v>343</v>
      </c>
      <c r="G127">
        <v>155</v>
      </c>
      <c r="I127" s="5">
        <v>623282.94999999995</v>
      </c>
      <c r="J127" s="5">
        <v>5273590.34</v>
      </c>
      <c r="M127" t="s">
        <v>80</v>
      </c>
      <c r="N127" t="s">
        <v>436</v>
      </c>
      <c r="O127" t="s">
        <v>36</v>
      </c>
      <c r="T127" s="6"/>
    </row>
    <row r="128" spans="2:20" x14ac:dyDescent="0.25">
      <c r="B128" t="s">
        <v>344</v>
      </c>
      <c r="C128" t="s">
        <v>32</v>
      </c>
      <c r="D128" t="s">
        <v>33</v>
      </c>
      <c r="E128" t="s">
        <v>343</v>
      </c>
      <c r="F128" t="s">
        <v>343</v>
      </c>
      <c r="G128">
        <v>157</v>
      </c>
      <c r="I128" s="5">
        <v>623301.38</v>
      </c>
      <c r="J128" s="5">
        <v>5273704.0180000002</v>
      </c>
      <c r="M128" t="s">
        <v>35</v>
      </c>
      <c r="N128" t="s">
        <v>436</v>
      </c>
      <c r="O128" t="s">
        <v>36</v>
      </c>
      <c r="T128" s="6"/>
    </row>
    <row r="129" spans="2:20" x14ac:dyDescent="0.25">
      <c r="B129" t="s">
        <v>345</v>
      </c>
      <c r="C129" t="s">
        <v>32</v>
      </c>
      <c r="D129" t="s">
        <v>33</v>
      </c>
      <c r="E129" t="s">
        <v>343</v>
      </c>
      <c r="F129" t="s">
        <v>343</v>
      </c>
      <c r="G129">
        <v>158</v>
      </c>
      <c r="I129" s="5">
        <v>623344.87199999997</v>
      </c>
      <c r="J129" s="5">
        <v>5273696.6770000001</v>
      </c>
      <c r="M129" t="s">
        <v>35</v>
      </c>
      <c r="N129" t="s">
        <v>45</v>
      </c>
      <c r="O129" t="s">
        <v>36</v>
      </c>
      <c r="T129" s="6"/>
    </row>
    <row r="130" spans="2:20" x14ac:dyDescent="0.25">
      <c r="B130" t="s">
        <v>346</v>
      </c>
      <c r="C130" t="s">
        <v>32</v>
      </c>
      <c r="D130" t="s">
        <v>33</v>
      </c>
      <c r="E130" t="s">
        <v>343</v>
      </c>
      <c r="F130" t="s">
        <v>343</v>
      </c>
      <c r="G130">
        <v>159</v>
      </c>
      <c r="I130" s="5">
        <v>623261.59299999999</v>
      </c>
      <c r="J130" s="5">
        <v>5273722.4060000004</v>
      </c>
      <c r="M130" t="s">
        <v>35</v>
      </c>
      <c r="N130" t="s">
        <v>436</v>
      </c>
      <c r="O130" t="s">
        <v>36</v>
      </c>
      <c r="T130" s="6"/>
    </row>
    <row r="131" spans="2:20" x14ac:dyDescent="0.25">
      <c r="B131" t="s">
        <v>347</v>
      </c>
      <c r="C131" t="s">
        <v>32</v>
      </c>
      <c r="D131" t="s">
        <v>33</v>
      </c>
      <c r="E131" t="s">
        <v>343</v>
      </c>
      <c r="F131" t="s">
        <v>343</v>
      </c>
      <c r="G131">
        <v>159</v>
      </c>
      <c r="H131" t="s">
        <v>55</v>
      </c>
      <c r="I131" s="5">
        <v>623248.228</v>
      </c>
      <c r="J131" s="5">
        <v>5273685.1749999998</v>
      </c>
      <c r="M131" t="s">
        <v>35</v>
      </c>
      <c r="N131" t="s">
        <v>436</v>
      </c>
      <c r="O131" t="s">
        <v>36</v>
      </c>
      <c r="T131" s="6"/>
    </row>
    <row r="132" spans="2:20" x14ac:dyDescent="0.25">
      <c r="B132" t="s">
        <v>348</v>
      </c>
      <c r="C132" t="s">
        <v>32</v>
      </c>
      <c r="D132" t="s">
        <v>33</v>
      </c>
      <c r="E132" t="s">
        <v>343</v>
      </c>
      <c r="F132" t="s">
        <v>343</v>
      </c>
      <c r="G132">
        <v>160</v>
      </c>
      <c r="I132" s="5">
        <v>623238.84100000001</v>
      </c>
      <c r="J132" s="5">
        <v>5273784.7910000002</v>
      </c>
      <c r="M132" t="s">
        <v>35</v>
      </c>
      <c r="N132" t="s">
        <v>436</v>
      </c>
      <c r="O132" t="s">
        <v>36</v>
      </c>
      <c r="T132" s="6"/>
    </row>
    <row r="133" spans="2:20" x14ac:dyDescent="0.25">
      <c r="B133" t="s">
        <v>349</v>
      </c>
      <c r="C133" t="s">
        <v>32</v>
      </c>
      <c r="D133" t="s">
        <v>33</v>
      </c>
      <c r="E133" t="s">
        <v>350</v>
      </c>
      <c r="F133" t="s">
        <v>350</v>
      </c>
      <c r="G133">
        <v>56</v>
      </c>
      <c r="I133" s="5">
        <v>622098.52800000005</v>
      </c>
      <c r="J133" s="5">
        <v>5275536.4620000003</v>
      </c>
      <c r="M133" t="s">
        <v>35</v>
      </c>
      <c r="N133" t="s">
        <v>436</v>
      </c>
      <c r="O133" t="s">
        <v>36</v>
      </c>
      <c r="T133" s="6"/>
    </row>
    <row r="134" spans="2:20" x14ac:dyDescent="0.25">
      <c r="B134" t="s">
        <v>351</v>
      </c>
      <c r="C134" t="s">
        <v>32</v>
      </c>
      <c r="D134" t="s">
        <v>33</v>
      </c>
      <c r="E134" t="s">
        <v>350</v>
      </c>
      <c r="F134" t="s">
        <v>350</v>
      </c>
      <c r="G134">
        <v>57</v>
      </c>
      <c r="I134" s="5">
        <v>622050.81099999999</v>
      </c>
      <c r="J134" s="5">
        <v>5275575.4510000004</v>
      </c>
      <c r="M134" t="s">
        <v>35</v>
      </c>
      <c r="N134" t="s">
        <v>45</v>
      </c>
      <c r="O134" t="s">
        <v>36</v>
      </c>
      <c r="T134" s="6"/>
    </row>
    <row r="135" spans="2:20" x14ac:dyDescent="0.25">
      <c r="B135" t="s">
        <v>352</v>
      </c>
      <c r="C135" t="s">
        <v>32</v>
      </c>
      <c r="D135" t="s">
        <v>33</v>
      </c>
      <c r="E135" t="s">
        <v>350</v>
      </c>
      <c r="F135" t="s">
        <v>350</v>
      </c>
      <c r="G135">
        <v>58</v>
      </c>
      <c r="I135" s="5">
        <v>622183.47499999998</v>
      </c>
      <c r="J135" s="5">
        <v>5275641.3289999999</v>
      </c>
      <c r="M135" t="s">
        <v>35</v>
      </c>
      <c r="N135" t="s">
        <v>436</v>
      </c>
      <c r="O135" t="s">
        <v>36</v>
      </c>
      <c r="T135" s="6"/>
    </row>
    <row r="136" spans="2:20" x14ac:dyDescent="0.25">
      <c r="B136" t="s">
        <v>353</v>
      </c>
      <c r="C136" t="s">
        <v>32</v>
      </c>
      <c r="D136" t="s">
        <v>33</v>
      </c>
      <c r="E136" t="s">
        <v>350</v>
      </c>
      <c r="F136" t="s">
        <v>350</v>
      </c>
      <c r="G136">
        <v>59</v>
      </c>
      <c r="I136" s="5">
        <v>622121.88399999996</v>
      </c>
      <c r="J136" s="5">
        <v>5275457.9550000001</v>
      </c>
      <c r="M136" t="s">
        <v>35</v>
      </c>
      <c r="N136" t="s">
        <v>436</v>
      </c>
      <c r="O136" t="s">
        <v>36</v>
      </c>
      <c r="T136" s="6"/>
    </row>
    <row r="137" spans="2:20" x14ac:dyDescent="0.25">
      <c r="B137" t="s">
        <v>354</v>
      </c>
      <c r="C137" t="s">
        <v>32</v>
      </c>
      <c r="D137" t="s">
        <v>33</v>
      </c>
      <c r="E137" t="s">
        <v>350</v>
      </c>
      <c r="F137" t="s">
        <v>350</v>
      </c>
      <c r="G137">
        <v>60</v>
      </c>
      <c r="I137" s="5">
        <v>622078.49899999995</v>
      </c>
      <c r="J137" s="5">
        <v>5275436.4479999999</v>
      </c>
      <c r="M137" t="s">
        <v>35</v>
      </c>
      <c r="N137" t="s">
        <v>436</v>
      </c>
      <c r="O137" t="s">
        <v>36</v>
      </c>
      <c r="T137" s="6"/>
    </row>
    <row r="138" spans="2:20" x14ac:dyDescent="0.25">
      <c r="B138" t="s">
        <v>355</v>
      </c>
      <c r="C138" t="s">
        <v>32</v>
      </c>
      <c r="D138" t="s">
        <v>33</v>
      </c>
      <c r="E138" t="s">
        <v>356</v>
      </c>
      <c r="F138" t="s">
        <v>356</v>
      </c>
      <c r="G138">
        <v>103</v>
      </c>
      <c r="I138" s="5">
        <v>624303.60600000003</v>
      </c>
      <c r="J138" s="5">
        <v>5273443.9160000002</v>
      </c>
      <c r="M138" t="s">
        <v>35</v>
      </c>
      <c r="N138" t="s">
        <v>436</v>
      </c>
      <c r="O138" t="s">
        <v>36</v>
      </c>
      <c r="T138" s="6"/>
    </row>
    <row r="139" spans="2:20" x14ac:dyDescent="0.25">
      <c r="B139" t="s">
        <v>357</v>
      </c>
      <c r="C139" t="s">
        <v>32</v>
      </c>
      <c r="D139" t="s">
        <v>33</v>
      </c>
      <c r="E139" t="s">
        <v>356</v>
      </c>
      <c r="F139" t="s">
        <v>356</v>
      </c>
      <c r="G139">
        <v>103</v>
      </c>
      <c r="H139" t="s">
        <v>55</v>
      </c>
      <c r="I139" s="5">
        <v>624267.39500000002</v>
      </c>
      <c r="J139" s="5">
        <v>5273511.8420000002</v>
      </c>
      <c r="M139" t="s">
        <v>35</v>
      </c>
      <c r="N139" t="s">
        <v>436</v>
      </c>
      <c r="O139" t="s">
        <v>36</v>
      </c>
      <c r="T139" s="6"/>
    </row>
    <row r="140" spans="2:20" x14ac:dyDescent="0.25">
      <c r="B140" t="s">
        <v>358</v>
      </c>
      <c r="C140" t="s">
        <v>32</v>
      </c>
      <c r="D140" t="s">
        <v>33</v>
      </c>
      <c r="E140" t="s">
        <v>356</v>
      </c>
      <c r="F140" t="s">
        <v>356</v>
      </c>
      <c r="G140">
        <v>104</v>
      </c>
      <c r="I140" s="5">
        <v>624338.89199999999</v>
      </c>
      <c r="J140" s="5">
        <v>5273461.1969999997</v>
      </c>
      <c r="M140" t="s">
        <v>35</v>
      </c>
      <c r="N140" t="s">
        <v>45</v>
      </c>
      <c r="O140" t="s">
        <v>36</v>
      </c>
      <c r="T140" s="6"/>
    </row>
    <row r="141" spans="2:20" x14ac:dyDescent="0.25">
      <c r="B141" t="s">
        <v>359</v>
      </c>
      <c r="C141" t="s">
        <v>32</v>
      </c>
      <c r="D141" t="s">
        <v>33</v>
      </c>
      <c r="E141" t="s">
        <v>356</v>
      </c>
      <c r="F141" t="s">
        <v>356</v>
      </c>
      <c r="G141">
        <v>104</v>
      </c>
      <c r="H141" t="s">
        <v>55</v>
      </c>
      <c r="I141" s="5">
        <v>624342.31999999995</v>
      </c>
      <c r="J141" s="5">
        <v>5273508.0990000004</v>
      </c>
      <c r="M141" t="s">
        <v>35</v>
      </c>
      <c r="N141" t="s">
        <v>436</v>
      </c>
      <c r="O141" t="s">
        <v>36</v>
      </c>
      <c r="T141" s="6"/>
    </row>
    <row r="142" spans="2:20" x14ac:dyDescent="0.25">
      <c r="B142" t="s">
        <v>360</v>
      </c>
      <c r="C142" t="s">
        <v>32</v>
      </c>
      <c r="D142" t="s">
        <v>33</v>
      </c>
      <c r="E142" t="s">
        <v>356</v>
      </c>
      <c r="F142" t="s">
        <v>356</v>
      </c>
      <c r="G142">
        <v>105</v>
      </c>
      <c r="I142" s="5">
        <v>624331.29099999997</v>
      </c>
      <c r="J142" s="5">
        <v>5273407.892</v>
      </c>
      <c r="M142" t="s">
        <v>35</v>
      </c>
      <c r="N142" t="s">
        <v>45</v>
      </c>
      <c r="O142" t="s">
        <v>36</v>
      </c>
      <c r="T142" s="6"/>
    </row>
    <row r="143" spans="2:20" x14ac:dyDescent="0.25">
      <c r="B143" t="s">
        <v>361</v>
      </c>
      <c r="C143" t="s">
        <v>32</v>
      </c>
      <c r="D143" t="s">
        <v>33</v>
      </c>
      <c r="E143" t="s">
        <v>356</v>
      </c>
      <c r="F143" t="s">
        <v>356</v>
      </c>
      <c r="G143">
        <v>105</v>
      </c>
      <c r="H143" t="s">
        <v>55</v>
      </c>
      <c r="I143" s="5">
        <v>624325.03200000001</v>
      </c>
      <c r="J143" s="5">
        <v>5273418.1440000003</v>
      </c>
      <c r="M143" t="s">
        <v>35</v>
      </c>
      <c r="N143" t="s">
        <v>436</v>
      </c>
      <c r="O143" t="s">
        <v>36</v>
      </c>
      <c r="T143" s="6"/>
    </row>
    <row r="144" spans="2:20" x14ac:dyDescent="0.25">
      <c r="B144" t="s">
        <v>362</v>
      </c>
      <c r="C144" t="s">
        <v>32</v>
      </c>
      <c r="D144" t="s">
        <v>33</v>
      </c>
      <c r="E144" t="s">
        <v>356</v>
      </c>
      <c r="F144" t="s">
        <v>356</v>
      </c>
      <c r="G144">
        <v>106</v>
      </c>
      <c r="I144" s="5">
        <v>624354.51300000004</v>
      </c>
      <c r="J144" s="5">
        <v>5273388.4419999998</v>
      </c>
      <c r="M144" t="s">
        <v>35</v>
      </c>
      <c r="N144" t="s">
        <v>436</v>
      </c>
      <c r="O144" t="s">
        <v>36</v>
      </c>
      <c r="T144" s="6"/>
    </row>
    <row r="145" spans="2:20" x14ac:dyDescent="0.25">
      <c r="B145" t="s">
        <v>363</v>
      </c>
      <c r="C145" t="s">
        <v>32</v>
      </c>
      <c r="D145" t="s">
        <v>33</v>
      </c>
      <c r="E145" t="s">
        <v>356</v>
      </c>
      <c r="F145" t="s">
        <v>356</v>
      </c>
      <c r="G145">
        <v>106</v>
      </c>
      <c r="H145" t="s">
        <v>39</v>
      </c>
      <c r="I145" s="5">
        <v>624363.97199999995</v>
      </c>
      <c r="J145" s="5">
        <v>5273312.2769999998</v>
      </c>
      <c r="M145" t="s">
        <v>35</v>
      </c>
      <c r="N145" t="s">
        <v>436</v>
      </c>
      <c r="O145" t="s">
        <v>36</v>
      </c>
      <c r="T145" s="6"/>
    </row>
    <row r="146" spans="2:20" x14ac:dyDescent="0.25">
      <c r="B146" t="s">
        <v>364</v>
      </c>
      <c r="C146" t="s">
        <v>32</v>
      </c>
      <c r="D146" t="s">
        <v>33</v>
      </c>
      <c r="E146" t="s">
        <v>356</v>
      </c>
      <c r="F146" t="s">
        <v>356</v>
      </c>
      <c r="G146">
        <v>107</v>
      </c>
      <c r="I146" s="5">
        <v>624240.85400000005</v>
      </c>
      <c r="J146" s="5">
        <v>5273350.7510000002</v>
      </c>
      <c r="M146" t="s">
        <v>35</v>
      </c>
      <c r="N146" t="s">
        <v>436</v>
      </c>
      <c r="O146" t="s">
        <v>36</v>
      </c>
      <c r="T146" s="6"/>
    </row>
    <row r="147" spans="2:20" x14ac:dyDescent="0.25">
      <c r="B147" t="s">
        <v>365</v>
      </c>
      <c r="C147" t="s">
        <v>32</v>
      </c>
      <c r="D147" t="s">
        <v>33</v>
      </c>
      <c r="E147" t="s">
        <v>356</v>
      </c>
      <c r="F147" t="s">
        <v>356</v>
      </c>
      <c r="G147">
        <v>107</v>
      </c>
      <c r="H147" t="s">
        <v>55</v>
      </c>
      <c r="I147" s="5">
        <v>624193.33400000003</v>
      </c>
      <c r="J147" s="5">
        <v>5273294.3909999998</v>
      </c>
      <c r="M147" t="s">
        <v>35</v>
      </c>
      <c r="N147" t="s">
        <v>45</v>
      </c>
      <c r="O147" t="s">
        <v>36</v>
      </c>
      <c r="T147" s="6"/>
    </row>
    <row r="148" spans="2:20" x14ac:dyDescent="0.25">
      <c r="B148" t="s">
        <v>366</v>
      </c>
      <c r="C148" t="s">
        <v>32</v>
      </c>
      <c r="D148" t="s">
        <v>33</v>
      </c>
      <c r="E148" t="s">
        <v>367</v>
      </c>
      <c r="F148" t="s">
        <v>367</v>
      </c>
      <c r="G148">
        <v>112</v>
      </c>
      <c r="I148" s="5">
        <v>624832.58900000004</v>
      </c>
      <c r="J148" s="5">
        <v>5272191.3650000002</v>
      </c>
      <c r="M148" t="s">
        <v>35</v>
      </c>
      <c r="N148" t="s">
        <v>45</v>
      </c>
      <c r="O148" t="s">
        <v>36</v>
      </c>
      <c r="T148" s="6"/>
    </row>
    <row r="149" spans="2:20" x14ac:dyDescent="0.25">
      <c r="B149" t="s">
        <v>368</v>
      </c>
      <c r="C149" t="s">
        <v>32</v>
      </c>
      <c r="D149" t="s">
        <v>33</v>
      </c>
      <c r="E149" t="s">
        <v>367</v>
      </c>
      <c r="F149" t="s">
        <v>367</v>
      </c>
      <c r="G149">
        <v>112</v>
      </c>
      <c r="H149" t="s">
        <v>55</v>
      </c>
      <c r="I149" s="5">
        <v>624804.86399999994</v>
      </c>
      <c r="J149" s="5">
        <v>5272266.1940000001</v>
      </c>
      <c r="M149" t="s">
        <v>35</v>
      </c>
      <c r="N149" t="s">
        <v>436</v>
      </c>
      <c r="O149" t="s">
        <v>36</v>
      </c>
      <c r="T149" s="6"/>
    </row>
    <row r="150" spans="2:20" x14ac:dyDescent="0.25">
      <c r="B150" t="s">
        <v>369</v>
      </c>
      <c r="C150" t="s">
        <v>32</v>
      </c>
      <c r="D150" t="s">
        <v>33</v>
      </c>
      <c r="E150" t="s">
        <v>367</v>
      </c>
      <c r="F150" t="s">
        <v>367</v>
      </c>
      <c r="G150">
        <v>113</v>
      </c>
      <c r="I150" s="5">
        <v>624838.29399999999</v>
      </c>
      <c r="J150" s="5">
        <v>5272064.5539999995</v>
      </c>
      <c r="M150" t="s">
        <v>35</v>
      </c>
      <c r="N150" t="s">
        <v>436</v>
      </c>
      <c r="O150" t="s">
        <v>36</v>
      </c>
      <c r="T150" s="6"/>
    </row>
    <row r="151" spans="2:20" x14ac:dyDescent="0.25">
      <c r="B151" t="s">
        <v>370</v>
      </c>
      <c r="C151" t="s">
        <v>32</v>
      </c>
      <c r="D151" t="s">
        <v>33</v>
      </c>
      <c r="E151" t="s">
        <v>367</v>
      </c>
      <c r="F151" t="s">
        <v>367</v>
      </c>
      <c r="G151">
        <v>113</v>
      </c>
      <c r="H151" t="s">
        <v>55</v>
      </c>
      <c r="I151" s="5">
        <v>624837.29700000002</v>
      </c>
      <c r="J151" s="5">
        <v>5272049.47</v>
      </c>
      <c r="M151" t="s">
        <v>35</v>
      </c>
      <c r="N151" t="s">
        <v>436</v>
      </c>
      <c r="O151" t="s">
        <v>36</v>
      </c>
      <c r="T151" s="6"/>
    </row>
    <row r="152" spans="2:20" x14ac:dyDescent="0.25">
      <c r="B152" t="s">
        <v>390</v>
      </c>
      <c r="C152" t="s">
        <v>32</v>
      </c>
      <c r="D152" t="s">
        <v>33</v>
      </c>
      <c r="E152" t="s">
        <v>391</v>
      </c>
      <c r="F152" t="s">
        <v>391</v>
      </c>
      <c r="G152">
        <v>52</v>
      </c>
      <c r="I152" s="5">
        <v>622532.13</v>
      </c>
      <c r="J152" s="5">
        <v>5275190.34</v>
      </c>
      <c r="M152" t="s">
        <v>35</v>
      </c>
      <c r="N152" t="s">
        <v>436</v>
      </c>
      <c r="O152" t="s">
        <v>36</v>
      </c>
      <c r="T152" s="6"/>
    </row>
    <row r="153" spans="2:20" x14ac:dyDescent="0.25">
      <c r="B153" t="s">
        <v>392</v>
      </c>
      <c r="C153" t="s">
        <v>32</v>
      </c>
      <c r="D153" t="s">
        <v>33</v>
      </c>
      <c r="E153" t="s">
        <v>391</v>
      </c>
      <c r="F153" t="s">
        <v>391</v>
      </c>
      <c r="G153">
        <v>53</v>
      </c>
      <c r="I153" s="5">
        <v>622492.29700000002</v>
      </c>
      <c r="J153" s="5">
        <v>5275224.6629999997</v>
      </c>
      <c r="M153" t="s">
        <v>35</v>
      </c>
      <c r="N153" t="s">
        <v>436</v>
      </c>
      <c r="O153" t="s">
        <v>36</v>
      </c>
      <c r="T153" s="6"/>
    </row>
    <row r="154" spans="2:20" x14ac:dyDescent="0.25">
      <c r="B154" t="s">
        <v>393</v>
      </c>
      <c r="C154" t="s">
        <v>32</v>
      </c>
      <c r="D154" t="s">
        <v>33</v>
      </c>
      <c r="E154" t="s">
        <v>391</v>
      </c>
      <c r="F154" t="s">
        <v>391</v>
      </c>
      <c r="G154">
        <v>54</v>
      </c>
      <c r="I154" s="5">
        <v>622415.80599999998</v>
      </c>
      <c r="J154" s="5">
        <v>5275147.1229999997</v>
      </c>
      <c r="M154" t="s">
        <v>35</v>
      </c>
      <c r="N154" t="s">
        <v>436</v>
      </c>
      <c r="O154" t="s">
        <v>36</v>
      </c>
      <c r="T154" s="6"/>
    </row>
    <row r="155" spans="2:20" x14ac:dyDescent="0.25">
      <c r="B155" t="s">
        <v>394</v>
      </c>
      <c r="C155" t="s">
        <v>32</v>
      </c>
      <c r="D155" t="s">
        <v>33</v>
      </c>
      <c r="E155" t="s">
        <v>391</v>
      </c>
      <c r="F155" t="s">
        <v>391</v>
      </c>
      <c r="G155">
        <v>55</v>
      </c>
      <c r="I155" s="5">
        <v>622250.73699999996</v>
      </c>
      <c r="J155" s="5">
        <v>5275248.7980000004</v>
      </c>
      <c r="M155" t="s">
        <v>35</v>
      </c>
      <c r="N155" t="s">
        <v>436</v>
      </c>
      <c r="O155" t="s">
        <v>36</v>
      </c>
      <c r="T155" s="6"/>
    </row>
    <row r="156" spans="2:20" x14ac:dyDescent="0.25">
      <c r="B156" t="s">
        <v>395</v>
      </c>
      <c r="C156" t="s">
        <v>32</v>
      </c>
      <c r="D156" t="s">
        <v>33</v>
      </c>
      <c r="E156" t="s">
        <v>396</v>
      </c>
      <c r="F156" t="s">
        <v>396</v>
      </c>
      <c r="G156">
        <v>129</v>
      </c>
      <c r="I156" s="5">
        <v>622372.63500000001</v>
      </c>
      <c r="J156" s="5">
        <v>5272051.4780000001</v>
      </c>
      <c r="M156" t="s">
        <v>35</v>
      </c>
      <c r="N156" t="s">
        <v>436</v>
      </c>
      <c r="O156" t="s">
        <v>36</v>
      </c>
      <c r="T156" s="6"/>
    </row>
    <row r="157" spans="2:20" x14ac:dyDescent="0.25">
      <c r="B157" t="s">
        <v>397</v>
      </c>
      <c r="C157" t="s">
        <v>32</v>
      </c>
      <c r="D157" t="s">
        <v>33</v>
      </c>
      <c r="E157" t="s">
        <v>396</v>
      </c>
      <c r="F157" t="s">
        <v>396</v>
      </c>
      <c r="G157">
        <v>130</v>
      </c>
      <c r="I157" s="5">
        <v>622290.28899999999</v>
      </c>
      <c r="J157" s="5">
        <v>5272066.8099999996</v>
      </c>
      <c r="M157" t="s">
        <v>35</v>
      </c>
      <c r="N157" t="s">
        <v>436</v>
      </c>
      <c r="O157" t="s">
        <v>36</v>
      </c>
      <c r="T157" s="6"/>
    </row>
    <row r="158" spans="2:20" x14ac:dyDescent="0.25">
      <c r="B158" t="s">
        <v>398</v>
      </c>
      <c r="C158" t="s">
        <v>32</v>
      </c>
      <c r="D158" t="s">
        <v>33</v>
      </c>
      <c r="E158" t="s">
        <v>399</v>
      </c>
      <c r="F158" t="s">
        <v>400</v>
      </c>
      <c r="G158">
        <v>5</v>
      </c>
      <c r="I158" s="5">
        <v>623135.21200000006</v>
      </c>
      <c r="J158" s="5">
        <v>5273142.4479999999</v>
      </c>
      <c r="M158" t="s">
        <v>35</v>
      </c>
      <c r="N158" t="s">
        <v>436</v>
      </c>
      <c r="O158" t="s">
        <v>36</v>
      </c>
      <c r="T158" s="6"/>
    </row>
    <row r="159" spans="2:20" x14ac:dyDescent="0.25">
      <c r="B159" t="s">
        <v>401</v>
      </c>
      <c r="C159" t="s">
        <v>32</v>
      </c>
      <c r="D159" t="s">
        <v>33</v>
      </c>
      <c r="E159" t="s">
        <v>399</v>
      </c>
      <c r="F159" t="s">
        <v>400</v>
      </c>
      <c r="G159">
        <v>6</v>
      </c>
      <c r="I159" s="5">
        <v>623129.03899999999</v>
      </c>
      <c r="J159" s="5">
        <v>5273172.7220000001</v>
      </c>
      <c r="M159" t="s">
        <v>80</v>
      </c>
      <c r="N159" t="s">
        <v>436</v>
      </c>
      <c r="O159" t="s">
        <v>36</v>
      </c>
      <c r="T159" s="6"/>
    </row>
    <row r="160" spans="2:20" x14ac:dyDescent="0.25">
      <c r="B160" t="s">
        <v>402</v>
      </c>
      <c r="C160" t="s">
        <v>32</v>
      </c>
      <c r="D160" t="s">
        <v>33</v>
      </c>
      <c r="E160" t="s">
        <v>399</v>
      </c>
      <c r="F160" t="s">
        <v>400</v>
      </c>
      <c r="G160">
        <v>8</v>
      </c>
      <c r="I160" s="5">
        <v>623112.20600000001</v>
      </c>
      <c r="J160" s="5">
        <v>5273194.0789999999</v>
      </c>
      <c r="M160" t="s">
        <v>35</v>
      </c>
      <c r="N160" t="s">
        <v>436</v>
      </c>
      <c r="O160" t="s">
        <v>36</v>
      </c>
      <c r="T160" s="6"/>
    </row>
    <row r="161" spans="2:20" x14ac:dyDescent="0.25">
      <c r="B161" t="s">
        <v>403</v>
      </c>
      <c r="C161" t="s">
        <v>32</v>
      </c>
      <c r="D161" t="s">
        <v>33</v>
      </c>
      <c r="E161" t="s">
        <v>399</v>
      </c>
      <c r="F161" t="s">
        <v>400</v>
      </c>
      <c r="G161">
        <v>10</v>
      </c>
      <c r="I161" s="5">
        <v>623100.92500000005</v>
      </c>
      <c r="J161" s="5">
        <v>5273214.1509999996</v>
      </c>
      <c r="M161" t="s">
        <v>35</v>
      </c>
      <c r="N161" t="s">
        <v>436</v>
      </c>
      <c r="O161" t="s">
        <v>36</v>
      </c>
      <c r="T161" s="6"/>
    </row>
    <row r="162" spans="2:20" x14ac:dyDescent="0.25">
      <c r="B162" t="s">
        <v>404</v>
      </c>
      <c r="C162" t="s">
        <v>32</v>
      </c>
      <c r="D162" t="s">
        <v>33</v>
      </c>
      <c r="E162" t="s">
        <v>399</v>
      </c>
      <c r="F162" t="s">
        <v>400</v>
      </c>
      <c r="G162">
        <v>12</v>
      </c>
      <c r="I162" s="5">
        <v>623087.62699999998</v>
      </c>
      <c r="J162" s="5">
        <v>5273234.6449999996</v>
      </c>
      <c r="M162" t="s">
        <v>80</v>
      </c>
      <c r="N162" t="s">
        <v>436</v>
      </c>
      <c r="O162" t="s">
        <v>36</v>
      </c>
      <c r="T162" s="6"/>
    </row>
    <row r="163" spans="2:20" x14ac:dyDescent="0.25">
      <c r="B163" t="s">
        <v>405</v>
      </c>
      <c r="C163" t="s">
        <v>32</v>
      </c>
      <c r="D163" t="s">
        <v>33</v>
      </c>
      <c r="E163" t="s">
        <v>399</v>
      </c>
      <c r="F163" t="s">
        <v>400</v>
      </c>
      <c r="G163">
        <v>14</v>
      </c>
      <c r="I163" s="5">
        <v>623075.11600000004</v>
      </c>
      <c r="J163" s="5">
        <v>5273260.6710000001</v>
      </c>
      <c r="M163" t="s">
        <v>35</v>
      </c>
      <c r="N163" t="s">
        <v>436</v>
      </c>
      <c r="O163" t="s">
        <v>36</v>
      </c>
      <c r="T163" s="6"/>
    </row>
    <row r="164" spans="2:20" x14ac:dyDescent="0.25">
      <c r="B164" t="s">
        <v>406</v>
      </c>
      <c r="C164" t="s">
        <v>32</v>
      </c>
      <c r="D164" t="s">
        <v>33</v>
      </c>
      <c r="E164" t="s">
        <v>399</v>
      </c>
      <c r="F164" t="s">
        <v>400</v>
      </c>
      <c r="G164">
        <v>16</v>
      </c>
      <c r="I164" s="5">
        <v>623096.76300000004</v>
      </c>
      <c r="J164" s="5">
        <v>5273270.0120000001</v>
      </c>
      <c r="M164" t="s">
        <v>35</v>
      </c>
      <c r="N164" t="s">
        <v>45</v>
      </c>
      <c r="O164" t="s">
        <v>36</v>
      </c>
      <c r="T164" s="6"/>
    </row>
    <row r="165" spans="2:20" x14ac:dyDescent="0.25">
      <c r="B165" t="s">
        <v>407</v>
      </c>
      <c r="C165" t="s">
        <v>32</v>
      </c>
      <c r="D165" t="s">
        <v>33</v>
      </c>
      <c r="E165" t="s">
        <v>399</v>
      </c>
      <c r="F165" t="s">
        <v>400</v>
      </c>
      <c r="G165">
        <v>18</v>
      </c>
      <c r="I165" s="5">
        <v>623110.21600000001</v>
      </c>
      <c r="J165" s="5">
        <v>5273245.5219999999</v>
      </c>
      <c r="M165" t="s">
        <v>35</v>
      </c>
      <c r="N165" t="s">
        <v>436</v>
      </c>
      <c r="O165" t="s">
        <v>36</v>
      </c>
      <c r="T165" s="6"/>
    </row>
    <row r="166" spans="2:20" x14ac:dyDescent="0.25">
      <c r="B166" t="s">
        <v>408</v>
      </c>
      <c r="C166" t="s">
        <v>32</v>
      </c>
      <c r="D166" t="s">
        <v>33</v>
      </c>
      <c r="E166" t="s">
        <v>399</v>
      </c>
      <c r="F166" t="s">
        <v>400</v>
      </c>
      <c r="G166">
        <v>20</v>
      </c>
      <c r="I166" s="5">
        <v>623119.07700000005</v>
      </c>
      <c r="J166" s="5">
        <v>5273223.3559999997</v>
      </c>
      <c r="M166" t="s">
        <v>35</v>
      </c>
      <c r="N166" t="s">
        <v>436</v>
      </c>
      <c r="O166" t="s">
        <v>36</v>
      </c>
      <c r="T166" s="6"/>
    </row>
    <row r="167" spans="2:20" x14ac:dyDescent="0.25">
      <c r="B167" t="s">
        <v>409</v>
      </c>
      <c r="C167" t="s">
        <v>32</v>
      </c>
      <c r="D167" t="s">
        <v>33</v>
      </c>
      <c r="E167" t="s">
        <v>399</v>
      </c>
      <c r="F167" t="s">
        <v>400</v>
      </c>
      <c r="G167">
        <v>22</v>
      </c>
      <c r="I167" s="5">
        <v>623129.99300000002</v>
      </c>
      <c r="J167" s="5">
        <v>5273199.7690000003</v>
      </c>
      <c r="M167" t="s">
        <v>35</v>
      </c>
      <c r="N167" t="s">
        <v>436</v>
      </c>
      <c r="O167" t="s">
        <v>36</v>
      </c>
      <c r="T167" s="6"/>
    </row>
    <row r="168" spans="2:20" x14ac:dyDescent="0.25">
      <c r="B168" t="s">
        <v>410</v>
      </c>
      <c r="C168" t="s">
        <v>32</v>
      </c>
      <c r="D168" t="s">
        <v>33</v>
      </c>
      <c r="E168" t="s">
        <v>399</v>
      </c>
      <c r="F168" t="s">
        <v>399</v>
      </c>
      <c r="G168">
        <v>144</v>
      </c>
      <c r="I168" s="5">
        <v>622765.27800000005</v>
      </c>
      <c r="J168" s="5">
        <v>5273596.9009999996</v>
      </c>
      <c r="M168" t="s">
        <v>35</v>
      </c>
      <c r="N168" t="s">
        <v>45</v>
      </c>
      <c r="O168" t="s">
        <v>36</v>
      </c>
      <c r="T168" s="6"/>
    </row>
    <row r="169" spans="2:20" x14ac:dyDescent="0.25">
      <c r="B169" t="s">
        <v>411</v>
      </c>
      <c r="C169" t="s">
        <v>32</v>
      </c>
      <c r="D169" t="s">
        <v>33</v>
      </c>
      <c r="E169" t="s">
        <v>399</v>
      </c>
      <c r="F169" t="s">
        <v>399</v>
      </c>
      <c r="G169">
        <v>145</v>
      </c>
      <c r="I169" s="5">
        <v>623211.10900000005</v>
      </c>
      <c r="J169" s="5">
        <v>5273131.1689999998</v>
      </c>
      <c r="M169" t="s">
        <v>35</v>
      </c>
      <c r="N169" t="s">
        <v>436</v>
      </c>
      <c r="O169" t="s">
        <v>36</v>
      </c>
      <c r="T169" s="6"/>
    </row>
    <row r="170" spans="2:20" x14ac:dyDescent="0.25">
      <c r="B170" t="s">
        <v>412</v>
      </c>
      <c r="C170" t="s">
        <v>32</v>
      </c>
      <c r="D170" t="s">
        <v>33</v>
      </c>
      <c r="E170" t="s">
        <v>399</v>
      </c>
      <c r="F170" t="s">
        <v>399</v>
      </c>
      <c r="G170">
        <v>146</v>
      </c>
      <c r="I170" s="5">
        <v>623197.53500000003</v>
      </c>
      <c r="J170" s="5">
        <v>5273173.5310000004</v>
      </c>
      <c r="M170" t="s">
        <v>35</v>
      </c>
      <c r="N170" t="s">
        <v>45</v>
      </c>
      <c r="O170" t="s">
        <v>36</v>
      </c>
      <c r="T170" s="6"/>
    </row>
    <row r="171" spans="2:20" x14ac:dyDescent="0.25">
      <c r="B171" t="s">
        <v>413</v>
      </c>
      <c r="C171" t="s">
        <v>32</v>
      </c>
      <c r="D171" t="s">
        <v>33</v>
      </c>
      <c r="E171" t="s">
        <v>399</v>
      </c>
      <c r="F171" t="s">
        <v>399</v>
      </c>
      <c r="G171">
        <v>148</v>
      </c>
      <c r="I171" s="5">
        <v>623157.78300000005</v>
      </c>
      <c r="J171" s="5">
        <v>5273231.3559999997</v>
      </c>
      <c r="M171" t="s">
        <v>35</v>
      </c>
      <c r="N171" t="s">
        <v>45</v>
      </c>
      <c r="O171" t="s">
        <v>36</v>
      </c>
      <c r="T171" s="6"/>
    </row>
    <row r="172" spans="2:20" x14ac:dyDescent="0.25">
      <c r="B172" t="s">
        <v>414</v>
      </c>
      <c r="C172" t="s">
        <v>32</v>
      </c>
      <c r="D172" t="s">
        <v>33</v>
      </c>
      <c r="E172" t="s">
        <v>399</v>
      </c>
      <c r="F172" t="s">
        <v>399</v>
      </c>
      <c r="G172">
        <v>148</v>
      </c>
      <c r="H172" t="s">
        <v>55</v>
      </c>
      <c r="I172" s="5">
        <v>623185.36499999999</v>
      </c>
      <c r="J172" s="5">
        <v>5273263.8959999997</v>
      </c>
      <c r="M172" t="s">
        <v>35</v>
      </c>
      <c r="N172" t="s">
        <v>436</v>
      </c>
      <c r="O172" t="s">
        <v>36</v>
      </c>
      <c r="T172" s="6"/>
    </row>
    <row r="173" spans="2:20" x14ac:dyDescent="0.25">
      <c r="B173" t="s">
        <v>415</v>
      </c>
      <c r="C173" t="s">
        <v>32</v>
      </c>
      <c r="D173" t="s">
        <v>33</v>
      </c>
      <c r="E173" t="s">
        <v>399</v>
      </c>
      <c r="F173" t="s">
        <v>399</v>
      </c>
      <c r="G173">
        <v>149</v>
      </c>
      <c r="I173" s="5">
        <v>623247.43299999996</v>
      </c>
      <c r="J173" s="5">
        <v>5273287.8660000004</v>
      </c>
      <c r="M173" t="s">
        <v>35</v>
      </c>
      <c r="N173" t="s">
        <v>436</v>
      </c>
      <c r="O173" t="s">
        <v>36</v>
      </c>
      <c r="T173" s="6"/>
    </row>
    <row r="174" spans="2:20" x14ac:dyDescent="0.25">
      <c r="B174" t="s">
        <v>416</v>
      </c>
      <c r="C174" t="s">
        <v>32</v>
      </c>
      <c r="D174" t="s">
        <v>33</v>
      </c>
      <c r="E174" t="s">
        <v>399</v>
      </c>
      <c r="F174" t="s">
        <v>399</v>
      </c>
      <c r="G174">
        <v>150</v>
      </c>
      <c r="I174" s="5">
        <v>623248.522</v>
      </c>
      <c r="J174" s="5">
        <v>5273322.5719999997</v>
      </c>
      <c r="M174" t="s">
        <v>35</v>
      </c>
      <c r="N174" t="s">
        <v>45</v>
      </c>
      <c r="O174" t="s">
        <v>36</v>
      </c>
      <c r="T174" s="6"/>
    </row>
    <row r="175" spans="2:20" x14ac:dyDescent="0.25">
      <c r="B175" t="s">
        <v>417</v>
      </c>
      <c r="C175" t="s">
        <v>32</v>
      </c>
      <c r="D175" t="s">
        <v>33</v>
      </c>
      <c r="E175" t="s">
        <v>399</v>
      </c>
      <c r="F175" t="s">
        <v>399</v>
      </c>
      <c r="G175">
        <v>150</v>
      </c>
      <c r="H175" t="s">
        <v>55</v>
      </c>
      <c r="I175" s="5">
        <v>623237.89300000004</v>
      </c>
      <c r="J175" s="5">
        <v>5273323.4510000004</v>
      </c>
      <c r="M175" t="s">
        <v>35</v>
      </c>
      <c r="N175" t="s">
        <v>436</v>
      </c>
      <c r="O175" t="s">
        <v>36</v>
      </c>
      <c r="T175" s="6"/>
    </row>
    <row r="176" spans="2:20" x14ac:dyDescent="0.25">
      <c r="B176" t="s">
        <v>418</v>
      </c>
      <c r="C176" t="s">
        <v>32</v>
      </c>
      <c r="D176" t="s">
        <v>33</v>
      </c>
      <c r="E176" t="s">
        <v>399</v>
      </c>
      <c r="F176" t="s">
        <v>399</v>
      </c>
      <c r="G176">
        <v>150</v>
      </c>
      <c r="H176" t="s">
        <v>73</v>
      </c>
      <c r="I176" s="5">
        <v>623245.18200000003</v>
      </c>
      <c r="J176" s="5">
        <v>5273427.5140000004</v>
      </c>
      <c r="M176" t="s">
        <v>35</v>
      </c>
      <c r="N176" t="s">
        <v>45</v>
      </c>
      <c r="O176" t="s">
        <v>36</v>
      </c>
      <c r="T176" s="6"/>
    </row>
    <row r="177" spans="2:20" x14ac:dyDescent="0.25">
      <c r="B177" t="s">
        <v>419</v>
      </c>
      <c r="C177" t="s">
        <v>32</v>
      </c>
      <c r="D177" t="s">
        <v>33</v>
      </c>
      <c r="E177" t="s">
        <v>399</v>
      </c>
      <c r="F177" t="s">
        <v>399</v>
      </c>
      <c r="G177">
        <v>151</v>
      </c>
      <c r="I177" s="5">
        <v>623277.49</v>
      </c>
      <c r="J177" s="5">
        <v>5273286.9680000003</v>
      </c>
      <c r="M177" t="s">
        <v>35</v>
      </c>
      <c r="N177" t="s">
        <v>436</v>
      </c>
      <c r="O177" t="s">
        <v>36</v>
      </c>
      <c r="T177" s="6"/>
    </row>
    <row r="178" spans="2:20" x14ac:dyDescent="0.25">
      <c r="B178" t="s">
        <v>420</v>
      </c>
      <c r="C178" t="s">
        <v>32</v>
      </c>
      <c r="D178" t="s">
        <v>33</v>
      </c>
      <c r="E178" t="s">
        <v>399</v>
      </c>
      <c r="F178" t="s">
        <v>399</v>
      </c>
      <c r="G178">
        <v>152</v>
      </c>
      <c r="I178" s="5">
        <v>623303.32499999995</v>
      </c>
      <c r="J178" s="5">
        <v>5273294.3499999996</v>
      </c>
      <c r="M178" t="s">
        <v>35</v>
      </c>
      <c r="N178" t="s">
        <v>45</v>
      </c>
      <c r="O178" t="s">
        <v>36</v>
      </c>
      <c r="T178" s="6"/>
    </row>
    <row r="179" spans="2:20" x14ac:dyDescent="0.25">
      <c r="B179" t="s">
        <v>421</v>
      </c>
      <c r="C179" t="s">
        <v>32</v>
      </c>
      <c r="D179" t="s">
        <v>33</v>
      </c>
      <c r="E179" t="s">
        <v>399</v>
      </c>
      <c r="F179" t="s">
        <v>399</v>
      </c>
      <c r="G179">
        <v>152</v>
      </c>
      <c r="H179" t="s">
        <v>55</v>
      </c>
      <c r="I179" s="5">
        <v>623334.728</v>
      </c>
      <c r="J179" s="5">
        <v>5273298.4759999998</v>
      </c>
      <c r="M179" t="s">
        <v>35</v>
      </c>
      <c r="N179" t="s">
        <v>436</v>
      </c>
      <c r="O179" t="s">
        <v>36</v>
      </c>
      <c r="T179" s="6"/>
    </row>
    <row r="180" spans="2:20" x14ac:dyDescent="0.25">
      <c r="B180" t="s">
        <v>422</v>
      </c>
      <c r="C180" t="s">
        <v>32</v>
      </c>
      <c r="D180" t="s">
        <v>33</v>
      </c>
      <c r="E180" t="s">
        <v>399</v>
      </c>
      <c r="F180" t="s">
        <v>399</v>
      </c>
      <c r="G180">
        <v>153</v>
      </c>
      <c r="I180" s="5">
        <v>623280.76100000006</v>
      </c>
      <c r="J180" s="5">
        <v>5273329.1210000003</v>
      </c>
      <c r="M180" t="s">
        <v>35</v>
      </c>
      <c r="N180" t="s">
        <v>45</v>
      </c>
      <c r="O180" t="s">
        <v>36</v>
      </c>
      <c r="T180" s="6"/>
    </row>
    <row r="181" spans="2:20" x14ac:dyDescent="0.25">
      <c r="B181" t="s">
        <v>423</v>
      </c>
      <c r="C181" t="s">
        <v>32</v>
      </c>
      <c r="D181" t="s">
        <v>33</v>
      </c>
      <c r="E181" t="s">
        <v>399</v>
      </c>
      <c r="F181" t="s">
        <v>399</v>
      </c>
      <c r="G181">
        <v>154</v>
      </c>
      <c r="I181" s="5">
        <v>623223.09100000001</v>
      </c>
      <c r="J181" s="5">
        <v>5273362.1339999996</v>
      </c>
      <c r="M181" t="s">
        <v>35</v>
      </c>
      <c r="N181" t="s">
        <v>436</v>
      </c>
      <c r="O181" t="s">
        <v>36</v>
      </c>
      <c r="T181" s="6"/>
    </row>
    <row r="182" spans="2:20" x14ac:dyDescent="0.25">
      <c r="B182" t="s">
        <v>424</v>
      </c>
      <c r="C182" t="s">
        <v>32</v>
      </c>
      <c r="D182" t="s">
        <v>33</v>
      </c>
      <c r="E182" t="s">
        <v>399</v>
      </c>
      <c r="F182" t="s">
        <v>399</v>
      </c>
      <c r="G182">
        <v>155</v>
      </c>
      <c r="I182" s="5">
        <v>623317.67200000002</v>
      </c>
      <c r="J182" s="5">
        <v>5273335.9620000003</v>
      </c>
      <c r="M182" t="s">
        <v>35</v>
      </c>
      <c r="N182" t="s">
        <v>436</v>
      </c>
      <c r="O182" t="s">
        <v>36</v>
      </c>
      <c r="T182" s="6"/>
    </row>
    <row r="183" spans="2:20" x14ac:dyDescent="0.25">
      <c r="B183" t="s">
        <v>425</v>
      </c>
      <c r="C183" t="s">
        <v>32</v>
      </c>
      <c r="D183" t="s">
        <v>33</v>
      </c>
      <c r="E183" t="s">
        <v>399</v>
      </c>
      <c r="F183" t="s">
        <v>399</v>
      </c>
      <c r="G183">
        <v>156</v>
      </c>
      <c r="I183" s="5">
        <v>623257.84199999995</v>
      </c>
      <c r="J183" s="5">
        <v>5273501.3329999996</v>
      </c>
      <c r="M183" t="s">
        <v>35</v>
      </c>
      <c r="N183" t="s">
        <v>45</v>
      </c>
      <c r="O183" t="s">
        <v>36</v>
      </c>
      <c r="T183" s="6"/>
    </row>
    <row r="184" spans="2:20" x14ac:dyDescent="0.25">
      <c r="B184" t="s">
        <v>426</v>
      </c>
      <c r="C184" t="s">
        <v>32</v>
      </c>
      <c r="D184" t="s">
        <v>33</v>
      </c>
      <c r="E184" t="s">
        <v>399</v>
      </c>
      <c r="F184" t="s">
        <v>399</v>
      </c>
      <c r="G184">
        <v>157</v>
      </c>
      <c r="I184" s="5">
        <v>623308.76199999999</v>
      </c>
      <c r="J184" s="5">
        <v>5273362.7479999997</v>
      </c>
      <c r="M184" t="s">
        <v>35</v>
      </c>
      <c r="N184" t="s">
        <v>436</v>
      </c>
      <c r="O184" t="s">
        <v>36</v>
      </c>
      <c r="T184" s="6"/>
    </row>
    <row r="185" spans="2:20" x14ac:dyDescent="0.25">
      <c r="B185" t="s">
        <v>427</v>
      </c>
      <c r="C185" t="s">
        <v>32</v>
      </c>
      <c r="D185" t="s">
        <v>33</v>
      </c>
      <c r="E185" t="s">
        <v>399</v>
      </c>
      <c r="F185" t="s">
        <v>399</v>
      </c>
      <c r="G185">
        <v>158</v>
      </c>
      <c r="I185" s="5">
        <v>623215.34199999995</v>
      </c>
      <c r="J185" s="5">
        <v>5273491.3059999999</v>
      </c>
      <c r="M185" t="s">
        <v>35</v>
      </c>
      <c r="N185" t="s">
        <v>45</v>
      </c>
      <c r="O185" t="s">
        <v>36</v>
      </c>
      <c r="T185" s="6"/>
    </row>
  </sheetData>
  <dataValidations count="8">
    <dataValidation type="list" errorStyle="information" allowBlank="1" showErrorMessage="1" errorTitle="Fehler" error="Bitte einen Wert aus der Liste wählen!" sqref="Y1:Y185">
      <formula1>AuswahlRealisierteTechnologie</formula1>
    </dataValidation>
    <dataValidation type="list" errorStyle="information" allowBlank="1" showErrorMessage="1" errorTitle="Fehler" error="Bitte einen Wert aus der Liste wählen!" sqref="V1:V185 X1:X185">
      <formula1>AuswahlAnschlussart</formula1>
    </dataValidation>
    <dataValidation type="list" errorStyle="information" allowBlank="1" showErrorMessage="1" errorTitle="Fehler" error="Bitte einen Wert aus der Liste wählen!" sqref="U1:U185 W1:W185">
      <formula1>AuswahlZielbandbreiten</formula1>
    </dataValidation>
    <dataValidation type="list" errorStyle="information" allowBlank="1" showErrorMessage="1" errorTitle="Fehler" error="Bitte einen Wert aus der Liste wählen!" sqref="T1:T185">
      <formula1>JaNein</formula1>
    </dataValidation>
    <dataValidation type="list" errorStyle="information" allowBlank="1" showErrorMessage="1" errorTitle="Fehler" error="Bitte einen Wert aus der Liste wählen!" sqref="Q1:Q185 S1:S185">
      <formula1>AuswahlTechnik</formula1>
    </dataValidation>
    <dataValidation type="list" errorStyle="information" allowBlank="1" showErrorMessage="1" errorTitle="Fehler" error="Bitte einen Wert aus der Liste wählen!" sqref="R1:R185 O1:P185">
      <formula1>AuswahlBandbreite</formula1>
    </dataValidation>
    <dataValidation type="list" errorStyle="information" allowBlank="1" showErrorMessage="1" errorTitle="Fehler" error="Bitte einen Wert aus der Liste wählen!" sqref="N1:N185">
      <formula1>AuswahlNutzung</formula1>
    </dataValidation>
    <dataValidation type="list" errorStyle="information" allowBlank="1" showErrorMessage="1" errorTitle="Fehler" error="Bitte einen Wert aus der Liste wählen!" sqref="M1:M185">
      <formula1>AuswahlGebaeude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428</v>
      </c>
      <c r="B1" s="1" t="s">
        <v>429</v>
      </c>
      <c r="C1" s="1" t="s">
        <v>430</v>
      </c>
      <c r="D1" s="1" t="s">
        <v>19</v>
      </c>
      <c r="E1" s="1" t="s">
        <v>18</v>
      </c>
      <c r="F1" s="1" t="s">
        <v>431</v>
      </c>
      <c r="G1" s="1" t="s">
        <v>432</v>
      </c>
      <c r="H1" s="1" t="s">
        <v>433</v>
      </c>
    </row>
    <row r="2" spans="1:8" x14ac:dyDescent="0.25">
      <c r="A2" t="s">
        <v>372</v>
      </c>
      <c r="B2" t="s">
        <v>434</v>
      </c>
      <c r="C2" t="s">
        <v>435</v>
      </c>
      <c r="D2" t="s">
        <v>436</v>
      </c>
      <c r="E2" t="s">
        <v>35</v>
      </c>
      <c r="F2" t="s">
        <v>437</v>
      </c>
      <c r="G2" t="s">
        <v>438</v>
      </c>
      <c r="H2" t="s">
        <v>439</v>
      </c>
    </row>
    <row r="3" spans="1:8" x14ac:dyDescent="0.25">
      <c r="A3" t="s">
        <v>135</v>
      </c>
      <c r="B3" t="s">
        <v>440</v>
      </c>
      <c r="C3" t="s">
        <v>441</v>
      </c>
      <c r="D3" t="s">
        <v>45</v>
      </c>
      <c r="E3" t="s">
        <v>80</v>
      </c>
      <c r="F3" t="s">
        <v>442</v>
      </c>
      <c r="G3" t="s">
        <v>443</v>
      </c>
      <c r="H3" t="s">
        <v>444</v>
      </c>
    </row>
    <row r="4" spans="1:8" x14ac:dyDescent="0.25">
      <c r="A4" t="s">
        <v>445</v>
      </c>
      <c r="B4" t="s">
        <v>446</v>
      </c>
    </row>
    <row r="5" spans="1:8" x14ac:dyDescent="0.25">
      <c r="A5" t="s">
        <v>36</v>
      </c>
      <c r="B5" t="s">
        <v>447</v>
      </c>
    </row>
    <row r="6" spans="1:8" x14ac:dyDescent="0.25">
      <c r="A6" t="s">
        <v>448</v>
      </c>
      <c r="B6" t="s">
        <v>449</v>
      </c>
    </row>
    <row r="7" spans="1:8" x14ac:dyDescent="0.25">
      <c r="B7" t="s">
        <v>450</v>
      </c>
    </row>
    <row r="8" spans="1:8" x14ac:dyDescent="0.25">
      <c r="B8" t="s">
        <v>439</v>
      </c>
    </row>
    <row r="9" spans="1:8" x14ac:dyDescent="0.25">
      <c r="B9" t="s">
        <v>444</v>
      </c>
    </row>
  </sheetData>
  <sheetProtection password="CCF3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Adressliste</vt:lpstr>
      <vt:lpstr>200er entfernt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09777135</dc:title>
  <dc:subject>vorgenierierte Adressliste Ist-Versorgung, AGS: 09777135</dc:subject>
  <dc:creator>Bayer. Breitbandförderung QS-Tool, Hartmut Buckel</dc:creator>
  <cp:keywords/>
  <dc:description>AGS: 09777135, generiert: 2022-03-16</dc:description>
  <cp:lastModifiedBy>xaver</cp:lastModifiedBy>
  <dcterms:created xsi:type="dcterms:W3CDTF">2022-03-16T12:51:37Z</dcterms:created>
  <dcterms:modified xsi:type="dcterms:W3CDTF">2022-03-20T20:58:32Z</dcterms:modified>
  <cp:category/>
</cp:coreProperties>
</file>